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AS-W" sheetId="1" r:id="rId1"/>
  </sheets>
  <definedNames>
    <definedName name="_xlnm.Print_Area" localSheetId="0">'ZAS-W'!$C$4:$AO$48,'ZAS-W'!$C$52:$AO$99,'ZAS-W'!$C$103:$AO$126</definedName>
  </definedNames>
  <calcPr fullCalcOnLoad="1" fullPrecision="0"/>
</workbook>
</file>

<file path=xl/sharedStrings.xml><?xml version="1.0" encoding="utf-8"?>
<sst xmlns="http://schemas.openxmlformats.org/spreadsheetml/2006/main" count="193" uniqueCount="113">
  <si>
    <t>POLSKA</t>
  </si>
  <si>
    <t>I. Zaświadcza się, że</t>
  </si>
  <si>
    <t>nie ujawniono zaległości podatkowych</t>
  </si>
  <si>
    <t>wnioskodawcy, wymienionego</t>
  </si>
  <si>
    <t xml:space="preserve">     w części A,</t>
  </si>
  <si>
    <t>gr,</t>
  </si>
  <si>
    <t>zł</t>
  </si>
  <si>
    <t>wynoszą ogółem</t>
  </si>
  <si>
    <t>wg stanu na dzień</t>
  </si>
  <si>
    <t xml:space="preserve"> 1. Nr zaświadczenia:</t>
  </si>
  <si>
    <t>WYPEŁNIĆ KOMPUTEROWO LUB RĘCZNIE, DUŻYMI, DRUKOWANYMI LITERAMI, CZARNYM LUB NIEBIESKIM KOLOREM.</t>
  </si>
  <si>
    <t>słownie:</t>
  </si>
  <si>
    <t>z tego, z tytułu</t>
  </si>
  <si>
    <t>za okres</t>
  </si>
  <si>
    <t>w kwocie</t>
  </si>
  <si>
    <t>z tego, od zaliczki</t>
  </si>
  <si>
    <t>kwota</t>
  </si>
  <si>
    <t>(dzień - miesiąc - rok)</t>
  </si>
  <si>
    <t>gr została rozłożona na</t>
  </si>
  <si>
    <t>rat, z terminem płatności ostatniej raty w dniu</t>
  </si>
  <si>
    <t xml:space="preserve">V. </t>
  </si>
  <si>
    <t>Na podstawie art. 306e § 3 oraz w związku z art. 306e § 7 ustawy z dnia 29 sierpnia 1997 r. – Ordynacja podatkowa informuje się, że</t>
  </si>
  <si>
    <t>jest /</t>
  </si>
  <si>
    <t>prowadzone postępowanie mające na celu ustalenie lub określenie wysokości zobowiązań wnioskodawcy lub</t>
  </si>
  <si>
    <t>odsetek za zwłokę, o których mowa w art. 53a ustawy z dnia 29 sierpnia 1997 r. – Ordynacja podatkowa, albo postępowanie mające</t>
  </si>
  <si>
    <t>na celu ustalenie lub określenie wysokości zobowiązań wnioskodawcy lub odsetek za zwłokę, o których mowa w art. 53a ustawy</t>
  </si>
  <si>
    <t>z dnia 29 sierpnia 1997 r. – Ordynacja podatkowa, zostało zakończone.</t>
  </si>
  <si>
    <t>Dokonano zapłaty opłaty skarbowej w wysokości</t>
  </si>
  <si>
    <t>słownie:.</t>
  </si>
  <si>
    <t>Nie pobrano opłaty skarbowej na podstawie</t>
  </si>
  <si>
    <t>Nie podlega opłacie skarbowej</t>
  </si>
  <si>
    <t>na podstawie</t>
  </si>
  <si>
    <t>(pieczęć urzędowa, jeżeli zaświadczenie nie jest wydawane</t>
  </si>
  <si>
    <t>w formie dokumentu elektronicznego)</t>
  </si>
  <si>
    <t xml:space="preserve"> (miejscowość i data)</t>
  </si>
  <si>
    <t xml:space="preserve"> A. DANE WNIOSKODAWCY</t>
  </si>
  <si>
    <t xml:space="preserve"> A.1. DANE IDENTYFIKACYJNE</t>
  </si>
  <si>
    <t xml:space="preserve"> Podstawa prawna:</t>
  </si>
  <si>
    <t xml:space="preserve"> 3. Identyfikator podatkowy NIP </t>
  </si>
  <si>
    <t xml:space="preserve"> 4. Nazwa pełna / Nazwisko, pierwsze imię</t>
  </si>
  <si>
    <t xml:space="preserve"> A.2. ADRES SIEDZIBY / ADRES ZAMIESZKANIA</t>
  </si>
  <si>
    <t xml:space="preserve"> 6. Kraj</t>
  </si>
  <si>
    <t xml:space="preserve"> 7. Województwo</t>
  </si>
  <si>
    <t xml:space="preserve"> 8. Powiat</t>
  </si>
  <si>
    <t xml:space="preserve"> 9. Gmina</t>
  </si>
  <si>
    <t xml:space="preserve"> 10. Ulica</t>
  </si>
  <si>
    <t xml:space="preserve"> 11. Nr domu</t>
  </si>
  <si>
    <t xml:space="preserve"> 12. Nr lokalu</t>
  </si>
  <si>
    <t xml:space="preserve"> 13. Miejscowość</t>
  </si>
  <si>
    <t xml:space="preserve"> 14. Kod pocztowy</t>
  </si>
  <si>
    <t xml:space="preserve"> Odpowiednie części I, II i III wypełnia się w zależności od żądanego przez wnioskodawcę zakresu informacji.</t>
  </si>
  <si>
    <r>
      <t xml:space="preserve"> 5. Data urodzenia</t>
    </r>
    <r>
      <rPr>
        <sz val="7"/>
        <rFont val="Arial"/>
        <family val="2"/>
      </rPr>
      <t xml:space="preserve"> (dzień - miesiąc - rok)</t>
    </r>
  </si>
  <si>
    <t xml:space="preserve">       Nazwa i adres organu podatkowego</t>
  </si>
  <si>
    <t xml:space="preserve"> ZAŚWIADCZENIE O NIEZALEGANIU W PODATKACH</t>
  </si>
  <si>
    <t>ZAS-W</t>
  </si>
  <si>
    <t xml:space="preserve">       LUB STWIERDZAJĄCE STAN ZALEGŁOŚCI</t>
  </si>
  <si>
    <r>
      <t>1</t>
    </r>
    <r>
      <rPr>
        <sz val="7"/>
        <rFont val="Arial"/>
        <family val="2"/>
      </rPr>
      <t>/3</t>
    </r>
  </si>
  <si>
    <t>II. Zaświadcza się, że</t>
  </si>
  <si>
    <t>nie ujawniono odsetek za zwłokę, o których mowa w art. 53a ustawy z dnia 29 sierpnia 1997 r. – Ordynacja</t>
  </si>
  <si>
    <t>podatkowa /</t>
  </si>
  <si>
    <t xml:space="preserve">     wnioskodawcy, wymienionego w części A,</t>
  </si>
  <si>
    <t>gr   została odroczona do dnia</t>
  </si>
  <si>
    <r>
      <t>3</t>
    </r>
    <r>
      <rPr>
        <sz val="7"/>
        <rFont val="Arial"/>
        <family val="2"/>
      </rPr>
      <t>/3</t>
    </r>
  </si>
  <si>
    <r>
      <t>2</t>
    </r>
    <r>
      <rPr>
        <sz val="7"/>
        <rFont val="Arial"/>
        <family val="2"/>
      </rPr>
      <t>/3</t>
    </r>
  </si>
  <si>
    <r>
      <t>ZAS-W</t>
    </r>
    <r>
      <rPr>
        <sz val="5"/>
        <rFont val="Arial"/>
        <family val="2"/>
      </rPr>
      <t>(5)</t>
    </r>
  </si>
  <si>
    <t>Art. 306e § 1 ustawy z dnia 29 sierpnia 1997 r. – Ordynacja podatkowa (Dz. U. z 2021 r. poz. 1540, z późn. zm.).</t>
  </si>
  <si>
    <r>
      <t xml:space="preserve"> / numer PESEL</t>
    </r>
    <r>
      <rPr>
        <b/>
        <vertAlign val="superscript"/>
        <sz val="6"/>
        <rFont val="Arial"/>
        <family val="2"/>
      </rPr>
      <t>2)</t>
    </r>
  </si>
  <si>
    <t xml:space="preserve">IV. </t>
  </si>
  <si>
    <t>w administracji, również w zakresie innych niż podatkowe zobowiązań wnioskodawcy.</t>
  </si>
  <si>
    <r>
      <t>VI.</t>
    </r>
    <r>
      <rPr>
        <vertAlign val="superscript"/>
        <sz val="8"/>
        <rFont val="Arial"/>
        <family val="2"/>
      </rPr>
      <t>2)</t>
    </r>
  </si>
  <si>
    <r>
      <t>VII.</t>
    </r>
    <r>
      <rPr>
        <vertAlign val="superscript"/>
        <sz val="8"/>
        <rFont val="Arial"/>
        <family val="2"/>
      </rPr>
      <t>2)</t>
    </r>
  </si>
  <si>
    <r>
      <t>VIII.</t>
    </r>
    <r>
      <rPr>
        <vertAlign val="superscript"/>
        <sz val="8"/>
        <rFont val="Arial"/>
        <family val="2"/>
      </rPr>
      <t>2)</t>
    </r>
  </si>
  <si>
    <t>Objaśnienia</t>
  </si>
  <si>
    <r>
      <t>(podpis)</t>
    </r>
    <r>
      <rPr>
        <vertAlign val="superscript"/>
        <sz val="7"/>
        <rFont val="Arial"/>
        <family val="2"/>
      </rPr>
      <t>4)</t>
    </r>
  </si>
  <si>
    <t>1)</t>
  </si>
  <si>
    <t>2)</t>
  </si>
  <si>
    <t>3)</t>
  </si>
  <si>
    <t>4)</t>
  </si>
  <si>
    <t>Wypełnia się w przypadku wydania zaświadczenia na więcej niż jednym egzemplarzu druku.</t>
  </si>
  <si>
    <t>Niepotrzebne skreślić.</t>
  </si>
  <si>
    <t>Jeżeli zapłata zaległości podatkowej wraz z odsetkami za zwłokę lub odsetek za zwłokę, o których mowa w art. 53a ustawy z dnia 29 sierpnia 1997 r. – Ordynacja</t>
  </si>
  <si>
    <t>podatkowa, została odroczona lub rozłożona na raty, uznaje się, że odpowiednio podatnik, płatnik lub inkasent do dnia upływu terminów, o których mowa w art. 49 § 1</t>
  </si>
  <si>
    <t>ustawy z dnia 29 sierpnia 1997 r. – Ordynacja podatkowa, nie posiada zaległości podatkowych (art. 306e § 5 i 7 ustawy z dnia 29 sierpnia 1997 r. – Ordynacja</t>
  </si>
  <si>
    <t>podatkowa).</t>
  </si>
  <si>
    <t>Jeżeli zaświadczenie nie jest wydawane na piśmie utrwalonym w postaci elektronicznej, należy podać imię i nazwisko oraz stanowisko służbowe.</t>
  </si>
  <si>
    <t>Zaświadcza się, że wobec wnioskodawcy wymienionego w części A</t>
  </si>
  <si>
    <t xml:space="preserve">jest </t>
  </si>
  <si>
    <t>prowadzone postępowanie egzekucyjne</t>
  </si>
  <si>
    <r>
      <t>/ nie jest</t>
    </r>
    <r>
      <rPr>
        <vertAlign val="superscript"/>
        <sz val="8"/>
        <rFont val="Arial"/>
        <family val="2"/>
      </rPr>
      <t>2)</t>
    </r>
  </si>
  <si>
    <r>
      <t>nie jest</t>
    </r>
    <r>
      <rPr>
        <vertAlign val="superscript"/>
        <sz val="8"/>
        <rFont val="Arial"/>
        <family val="2"/>
      </rPr>
      <t>2)</t>
    </r>
  </si>
  <si>
    <r>
      <t>/ zwolniono od opłaty skarbowej</t>
    </r>
    <r>
      <rPr>
        <vertAlign val="superscript"/>
        <sz val="8"/>
        <rFont val="Arial"/>
        <family val="2"/>
      </rPr>
      <t>2)</t>
    </r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</si>
  <si>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</si>
  <si>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</si>
  <si>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</si>
  <si>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</si>
  <si>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</si>
  <si>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</si>
  <si>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</si>
  <si>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</si>
  <si>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</si>
  <si>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</si>
  <si>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</si>
  <si>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</si>
  <si>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</si>
  <si>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</si>
  <si>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</si>
  <si>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</si>
  <si>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r>
      <t>/ ujawniono zaległości podatkowe</t>
    </r>
    <r>
      <rPr>
        <vertAlign val="superscript"/>
        <sz val="8"/>
        <rFont val="Arial"/>
        <family val="2"/>
      </rPr>
      <t>2)</t>
    </r>
  </si>
  <si>
    <r>
      <t>ujawniono odsetki za zwłokę, o których mowa w art. 53a ustawy z dnia 29 sierpnia 1997 r. – Ordynacja podatkowa</t>
    </r>
    <r>
      <rPr>
        <vertAlign val="superscript"/>
        <sz val="8"/>
        <rFont val="Arial"/>
        <family val="2"/>
      </rPr>
      <t>2)</t>
    </r>
  </si>
  <si>
    <r>
      <t xml:space="preserve">   III. Zaświadcza się, że wnioskodawcy wymienionemu w części A:</t>
    </r>
    <r>
      <rPr>
        <vertAlign val="superscript"/>
        <sz val="8"/>
        <rFont val="Arial"/>
        <family val="2"/>
      </rPr>
      <t>2), 3)</t>
    </r>
  </si>
  <si>
    <r>
      <t xml:space="preserve"> 2. Kolejny nr egz. / ogółem liczba egzemplarzy</t>
    </r>
    <r>
      <rPr>
        <vertAlign val="superscript"/>
        <sz val="7"/>
        <rFont val="Arial"/>
        <family val="2"/>
      </rPr>
      <t>1)</t>
    </r>
  </si>
  <si>
    <t xml:space="preserve"> </t>
  </si>
  <si>
    <r>
      <t xml:space="preserve">Uruchamianie przycisków  wymaga </t>
    </r>
    <r>
      <rPr>
        <u val="single"/>
        <sz val="9"/>
        <color indexed="12"/>
        <rFont val="Arial"/>
        <family val="2"/>
      </rPr>
      <t>włączenia makro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</si>
</sst>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0"/>
    <numFmt numFmtId="175" formatCode="0&quot; &quot;0&quot; - &quot;0&quot; &quot;0&quot; - &quot;0&quot; &quot;0&quot; &quot;0&quot; &quot;0"/>
    <numFmt numFmtId="176" formatCode="#,##0\ &quot;zł&quot;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11"/>
      <name val="Arial"/>
      <family val="2"/>
    </font>
    <font>
      <sz val="6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vertAlign val="superscript"/>
      <sz val="6"/>
      <name val="Arial"/>
      <family val="2"/>
    </font>
    <font>
      <u val="single"/>
      <sz val="9"/>
      <color indexed="12"/>
      <name val="Arial"/>
      <family val="2"/>
    </font>
    <font>
      <sz val="9"/>
      <name val="Arial"/>
      <family val="2"/>
    </font>
    <font>
      <sz val="8"/>
      <name val="Tahoma"/>
      <family val="2"/>
    </font>
    <font>
      <sz val="10"/>
      <color indexed="55"/>
      <name val="Arial"/>
      <family val="2"/>
    </font>
    <font>
      <sz val="10"/>
      <name val="Arial CE"/>
      <family val="0"/>
    </font>
    <font>
      <b/>
      <sz val="10"/>
      <color indexed="23"/>
      <name val="Arial"/>
      <family val="2"/>
    </font>
    <font>
      <b/>
      <sz val="10"/>
      <color theme="0" tint="-0.2499399930238723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>
        <color indexed="63"/>
      </left>
      <right>
        <color indexed="63"/>
      </right>
      <top style="dotted"/>
      <bottom style="dotted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7" fillId="0" borderId="0">
      <alignment/>
      <protection/>
    </xf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left" vertical="center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shrinkToFit="1"/>
      <protection hidden="1"/>
    </xf>
    <xf numFmtId="0" fontId="5" fillId="0" borderId="0" xfId="0" applyFont="1" applyFill="1" applyBorder="1" applyAlignment="1" applyProtection="1">
      <alignment horizontal="left" shrinkToFit="1"/>
      <protection hidden="1"/>
    </xf>
    <xf numFmtId="0" fontId="22" fillId="0" borderId="0" xfId="0" applyFont="1" applyFill="1" applyBorder="1" applyAlignment="1" applyProtection="1">
      <alignment horizontal="left" shrinkToFit="1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 horizontal="right"/>
      <protection hidden="1"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6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7" fillId="0" borderId="0" xfId="0" applyFont="1" applyFill="1" applyBorder="1" applyAlignment="1" applyProtection="1" quotePrefix="1">
      <alignment horizontal="right" vertical="top" shrinkToFit="1"/>
      <protection hidden="1"/>
    </xf>
    <xf numFmtId="0" fontId="27" fillId="0" borderId="0" xfId="0" applyFont="1" applyFill="1" applyBorder="1" applyAlignment="1" applyProtection="1">
      <alignment horizontal="right" vertical="top" shrinkToFit="1"/>
      <protection hidden="1"/>
    </xf>
    <xf numFmtId="0" fontId="39" fillId="21" borderId="0" xfId="0" applyFont="1" applyFill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shrinkToFit="1"/>
      <protection hidden="1"/>
    </xf>
    <xf numFmtId="0" fontId="39" fillId="21" borderId="0" xfId="0" applyFont="1" applyFill="1" applyAlignment="1" applyProtection="1">
      <alignment/>
      <protection hidden="1" locked="0"/>
    </xf>
    <xf numFmtId="0" fontId="39" fillId="21" borderId="0" xfId="0" applyFont="1" applyFill="1" applyBorder="1" applyAlignment="1" applyProtection="1">
      <alignment vertical="center"/>
      <protection hidden="1" locked="0"/>
    </xf>
    <xf numFmtId="0" fontId="39" fillId="21" borderId="0" xfId="0" applyFont="1" applyFill="1" applyBorder="1" applyAlignment="1" applyProtection="1">
      <alignment/>
      <protection hidden="1" locked="0"/>
    </xf>
    <xf numFmtId="0" fontId="36" fillId="21" borderId="0" xfId="52" applyFont="1" applyFill="1" applyAlignment="1" quotePrefix="1">
      <alignment horizontal="left" vertical="center"/>
      <protection/>
    </xf>
    <xf numFmtId="0" fontId="24" fillId="0" borderId="13" xfId="0" applyFont="1" applyFill="1" applyBorder="1" applyAlignment="1" applyProtection="1">
      <alignment horizontal="left" vertical="center" shrinkToFit="1"/>
      <protection hidden="1"/>
    </xf>
    <xf numFmtId="0" fontId="24" fillId="0" borderId="13" xfId="0" applyFont="1" applyBorder="1" applyAlignment="1" applyProtection="1">
      <alignment horizontal="left" vertical="center" shrinkToFit="1"/>
      <protection hidden="1"/>
    </xf>
    <xf numFmtId="49" fontId="3" fillId="0" borderId="14" xfId="0" applyNumberFormat="1" applyFont="1" applyFill="1" applyBorder="1" applyAlignment="1" applyProtection="1">
      <alignment horizontal="left" shrinkToFit="1"/>
      <protection locked="0"/>
    </xf>
    <xf numFmtId="49" fontId="3" fillId="0" borderId="14" xfId="0" applyNumberFormat="1" applyFont="1" applyBorder="1" applyAlignment="1" applyProtection="1">
      <alignment horizontal="left" shrinkToFit="1"/>
      <protection locked="0"/>
    </xf>
    <xf numFmtId="0" fontId="24" fillId="0" borderId="0" xfId="0" applyFont="1" applyFill="1" applyBorder="1" applyAlignment="1" applyProtection="1">
      <alignment horizontal="left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4" fillId="0" borderId="0" xfId="0" applyFont="1" applyBorder="1" applyAlignment="1" applyProtection="1">
      <alignment horizontal="left" shrinkToFit="1"/>
      <protection hidden="1"/>
    </xf>
    <xf numFmtId="16" fontId="26" fillId="0" borderId="15" xfId="0" applyNumberFormat="1" applyFont="1" applyBorder="1" applyAlignment="1" applyProtection="1" quotePrefix="1">
      <alignment horizontal="center" vertical="center" shrinkToFit="1"/>
      <protection hidden="1"/>
    </xf>
    <xf numFmtId="16" fontId="26" fillId="0" borderId="16" xfId="0" applyNumberFormat="1" applyFont="1" applyBorder="1" applyAlignment="1" applyProtection="1" quotePrefix="1">
      <alignment horizontal="center" vertical="center" shrinkToFit="1"/>
      <protection hidden="1"/>
    </xf>
    <xf numFmtId="16" fontId="26" fillId="0" borderId="17" xfId="0" applyNumberFormat="1" applyFont="1" applyBorder="1" applyAlignment="1" applyProtection="1" quotePrefix="1">
      <alignment horizontal="center" vertical="center" shrinkToFit="1"/>
      <protection hidden="1"/>
    </xf>
    <xf numFmtId="0" fontId="24" fillId="0" borderId="10" xfId="0" applyFont="1" applyBorder="1" applyAlignment="1" applyProtection="1">
      <alignment horizontal="left" vertical="center" shrinkToFit="1"/>
      <protection hidden="1"/>
    </xf>
    <xf numFmtId="0" fontId="24" fillId="0" borderId="18" xfId="0" applyFont="1" applyBorder="1" applyAlignment="1" applyProtection="1">
      <alignment horizontal="left" vertical="center" shrinkToFit="1"/>
      <protection hidden="1"/>
    </xf>
    <xf numFmtId="0" fontId="24" fillId="0" borderId="19" xfId="0" applyFont="1" applyBorder="1" applyAlignment="1" applyProtection="1">
      <alignment horizontal="left" vertical="center" shrinkToFit="1"/>
      <protection hidden="1"/>
    </xf>
    <xf numFmtId="0" fontId="24" fillId="0" borderId="20" xfId="0" applyFont="1" applyBorder="1" applyAlignment="1" applyProtection="1">
      <alignment horizontal="left" vertical="center" shrinkToFit="1"/>
      <protection hidden="1"/>
    </xf>
    <xf numFmtId="169" fontId="0" fillId="0" borderId="11" xfId="0" applyNumberFormat="1" applyFont="1" applyBorder="1" applyAlignment="1" applyProtection="1">
      <alignment horizontal="right" vertical="center" indent="1" shrinkToFit="1"/>
      <protection locked="0"/>
    </xf>
    <xf numFmtId="169" fontId="0" fillId="0" borderId="21" xfId="0" applyNumberFormat="1" applyBorder="1" applyAlignment="1" applyProtection="1">
      <alignment horizontal="right" vertical="center" indent="1" shrinkToFit="1"/>
      <protection locked="0"/>
    </xf>
    <xf numFmtId="169" fontId="0" fillId="0" borderId="21" xfId="0" applyNumberFormat="1" applyFont="1" applyBorder="1" applyAlignment="1" applyProtection="1">
      <alignment horizontal="left" vertical="center" indent="1" shrinkToFit="1"/>
      <protection locked="0"/>
    </xf>
    <xf numFmtId="169" fontId="0" fillId="0" borderId="21" xfId="0" applyNumberFormat="1" applyBorder="1" applyAlignment="1" applyProtection="1">
      <alignment horizontal="left" vertical="center" indent="1" shrinkToFit="1"/>
      <protection locked="0"/>
    </xf>
    <xf numFmtId="169" fontId="0" fillId="0" borderId="22" xfId="0" applyNumberFormat="1" applyBorder="1" applyAlignment="1" applyProtection="1">
      <alignment horizontal="left" vertical="center" indent="1" shrinkToFit="1"/>
      <protection locked="0"/>
    </xf>
    <xf numFmtId="0" fontId="24" fillId="0" borderId="23" xfId="0" applyFont="1" applyBorder="1" applyAlignment="1" applyProtection="1">
      <alignment horizontal="left" vertical="center" shrinkToFit="1"/>
      <protection hidden="1"/>
    </xf>
    <xf numFmtId="0" fontId="24" fillId="0" borderId="21" xfId="0" applyFont="1" applyBorder="1" applyAlignment="1" applyProtection="1">
      <alignment horizontal="left" vertical="center" shrinkToFit="1"/>
      <protection hidden="1"/>
    </xf>
    <xf numFmtId="0" fontId="22" fillId="0" borderId="0" xfId="0" applyFont="1" applyFill="1" applyBorder="1" applyAlignment="1" applyProtection="1" quotePrefix="1">
      <alignment horizontal="right" shrinkToFit="1"/>
      <protection hidden="1"/>
    </xf>
    <xf numFmtId="0" fontId="22" fillId="0" borderId="0" xfId="0" applyFont="1" applyFill="1" applyBorder="1" applyAlignment="1" applyProtection="1">
      <alignment horizontal="left" shrinkToFit="1"/>
      <protection hidden="1"/>
    </xf>
    <xf numFmtId="0" fontId="22" fillId="0" borderId="0" xfId="0" applyFont="1" applyAlignment="1" applyProtection="1">
      <alignment horizontal="left" shrinkToFit="1"/>
      <protection hidden="1"/>
    </xf>
    <xf numFmtId="176" fontId="3" fillId="0" borderId="14" xfId="0" applyNumberFormat="1" applyFont="1" applyFill="1" applyBorder="1" applyAlignment="1" applyProtection="1">
      <alignment horizontal="left" indent="1" shrinkToFit="1"/>
      <protection locked="0"/>
    </xf>
    <xf numFmtId="176" fontId="3" fillId="0" borderId="14" xfId="0" applyNumberFormat="1" applyFont="1" applyBorder="1" applyAlignment="1" applyProtection="1">
      <alignment horizontal="left" indent="1" shrinkToFit="1"/>
      <protection locked="0"/>
    </xf>
    <xf numFmtId="0" fontId="3" fillId="0" borderId="14" xfId="0" applyFont="1" applyBorder="1" applyAlignment="1" applyProtection="1">
      <alignment horizontal="left" shrinkToFit="1"/>
      <protection hidden="1"/>
    </xf>
    <xf numFmtId="0" fontId="5" fillId="0" borderId="0" xfId="0" applyFont="1" applyFill="1" applyBorder="1" applyAlignment="1" applyProtection="1">
      <alignment horizontal="center" shrinkToFit="1"/>
      <protection hidden="1"/>
    </xf>
    <xf numFmtId="0" fontId="23" fillId="0" borderId="15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6" xfId="0" applyFont="1" applyBorder="1" applyAlignment="1" applyProtection="1">
      <alignment horizontal="left" vertical="center" shrinkToFit="1"/>
      <protection hidden="1"/>
    </xf>
    <xf numFmtId="0" fontId="27" fillId="0" borderId="13" xfId="0" applyFont="1" applyFill="1" applyBorder="1" applyAlignment="1" applyProtection="1">
      <alignment horizontal="center" vertical="center" shrinkToFit="1"/>
      <protection hidden="1"/>
    </xf>
    <xf numFmtId="173" fontId="0" fillId="0" borderId="14" xfId="0" applyNumberFormat="1" applyFont="1" applyBorder="1" applyAlignment="1" applyProtection="1">
      <alignment horizontal="left" vertical="center" shrinkToFit="1"/>
      <protection locked="0"/>
    </xf>
    <xf numFmtId="173" fontId="0" fillId="0" borderId="14" xfId="0" applyNumberFormat="1" applyBorder="1" applyAlignment="1" applyProtection="1">
      <alignment horizontal="left" vertical="center" shrinkToFit="1"/>
      <protection locked="0"/>
    </xf>
    <xf numFmtId="0" fontId="0" fillId="0" borderId="14" xfId="0" applyFont="1" applyFill="1" applyBorder="1" applyAlignment="1" applyProtection="1" quotePrefix="1">
      <alignment horizontal="right" vertical="center" shrinkToFit="1"/>
      <protection locked="0"/>
    </xf>
    <xf numFmtId="0" fontId="0" fillId="0" borderId="14" xfId="0" applyFont="1" applyFill="1" applyBorder="1" applyAlignment="1" applyProtection="1">
      <alignment horizontal="right" vertical="center" shrinkToFit="1"/>
      <protection locked="0"/>
    </xf>
    <xf numFmtId="0" fontId="22" fillId="0" borderId="0" xfId="0" applyFont="1" applyBorder="1" applyAlignment="1" applyProtection="1">
      <alignment horizontal="left" shrinkToFit="1"/>
      <protection hidden="1"/>
    </xf>
    <xf numFmtId="0" fontId="24" fillId="0" borderId="24" xfId="0" applyFont="1" applyFill="1" applyBorder="1" applyAlignment="1" applyProtection="1" quotePrefix="1">
      <alignment horizontal="center" vertical="center" shrinkToFit="1"/>
      <protection hidden="1"/>
    </xf>
    <xf numFmtId="0" fontId="24" fillId="0" borderId="13" xfId="0" applyFont="1" applyBorder="1" applyAlignment="1" applyProtection="1">
      <alignment horizontal="center" vertical="center" shrinkToFit="1"/>
      <protection hidden="1"/>
    </xf>
    <xf numFmtId="0" fontId="24" fillId="0" borderId="25" xfId="0" applyFont="1" applyBorder="1" applyAlignment="1" applyProtection="1">
      <alignment horizontal="center" vertical="center" shrinkToFit="1"/>
      <protection hidden="1"/>
    </xf>
    <xf numFmtId="0" fontId="24" fillId="0" borderId="11" xfId="0" applyFont="1" applyBorder="1" applyAlignment="1" applyProtection="1">
      <alignment horizontal="center" vertical="center" shrinkToFit="1"/>
      <protection hidden="1"/>
    </xf>
    <xf numFmtId="0" fontId="24" fillId="0" borderId="21" xfId="0" applyFont="1" applyBorder="1" applyAlignment="1" applyProtection="1">
      <alignment horizontal="center" vertical="center" shrinkToFit="1"/>
      <protection hidden="1"/>
    </xf>
    <xf numFmtId="0" fontId="24" fillId="0" borderId="22" xfId="0" applyFont="1" applyBorder="1" applyAlignment="1" applyProtection="1">
      <alignment horizontal="center" vertical="center" shrinkToFit="1"/>
      <protection hidden="1"/>
    </xf>
    <xf numFmtId="0" fontId="22" fillId="0" borderId="19" xfId="0" applyFont="1" applyFill="1" applyBorder="1" applyAlignment="1" applyProtection="1" quotePrefix="1">
      <alignment horizontal="center" shrinkToFit="1"/>
      <protection hidden="1"/>
    </xf>
    <xf numFmtId="0" fontId="22" fillId="0" borderId="19" xfId="0" applyFont="1" applyBorder="1" applyAlignment="1" applyProtection="1">
      <alignment horizontal="center" shrinkToFit="1"/>
      <protection hidden="1"/>
    </xf>
    <xf numFmtId="0" fontId="34" fillId="5" borderId="0" xfId="44" applyFont="1" applyFill="1" applyBorder="1" applyAlignment="1" applyProtection="1" quotePrefix="1">
      <alignment horizontal="center" vertical="center" shrinkToFit="1"/>
      <protection hidden="1"/>
    </xf>
    <xf numFmtId="0" fontId="34" fillId="0" borderId="0" xfId="44" applyFont="1" applyAlignment="1" applyProtection="1">
      <alignment horizontal="left" vertical="center" shrinkToFit="1"/>
      <protection hidden="1"/>
    </xf>
    <xf numFmtId="0" fontId="33" fillId="0" borderId="0" xfId="44" applyFont="1" applyAlignment="1" applyProtection="1">
      <alignment horizontal="left" vertical="center" shrinkToFit="1"/>
      <protection hidden="1"/>
    </xf>
    <xf numFmtId="0" fontId="24" fillId="21" borderId="0" xfId="0" applyFont="1" applyFill="1" applyAlignment="1" applyProtection="1">
      <alignment horizontal="left" vertical="center" shrinkToFit="1"/>
      <protection hidden="1"/>
    </xf>
    <xf numFmtId="0" fontId="24" fillId="0" borderId="0" xfId="0" applyFont="1" applyBorder="1" applyAlignment="1" applyProtection="1">
      <alignment horizontal="left" vertical="center" shrinkToFit="1"/>
      <protection hidden="1"/>
    </xf>
    <xf numFmtId="0" fontId="23" fillId="0" borderId="16" xfId="0" applyFont="1" applyFill="1" applyBorder="1" applyAlignment="1" applyProtection="1" quotePrefix="1">
      <alignment horizontal="center" vertical="center" shrinkToFit="1"/>
      <protection hidden="1"/>
    </xf>
    <xf numFmtId="0" fontId="31" fillId="20" borderId="18" xfId="0" applyFont="1" applyFill="1" applyBorder="1" applyAlignment="1" applyProtection="1">
      <alignment horizontal="left" vertical="center" shrinkToFit="1"/>
      <protection hidden="1"/>
    </xf>
    <xf numFmtId="0" fontId="31" fillId="20" borderId="19" xfId="0" applyFont="1" applyFill="1" applyBorder="1" applyAlignment="1" applyProtection="1">
      <alignment horizontal="left" vertical="center" shrinkToFit="1"/>
      <protection hidden="1"/>
    </xf>
    <xf numFmtId="0" fontId="31" fillId="20" borderId="20" xfId="0" applyFont="1" applyFill="1" applyBorder="1" applyAlignment="1" applyProtection="1">
      <alignment horizontal="left" vertical="center" shrinkToFit="1"/>
      <protection hidden="1"/>
    </xf>
    <xf numFmtId="0" fontId="5" fillId="0" borderId="0" xfId="0" applyFont="1" applyFill="1" applyBorder="1" applyAlignment="1" applyProtection="1">
      <alignment horizontal="left" vertical="center" shrinkToFit="1"/>
      <protection hidden="1"/>
    </xf>
    <xf numFmtId="0" fontId="5" fillId="0" borderId="0" xfId="0" applyFont="1" applyAlignment="1" applyProtection="1">
      <alignment horizontal="left" vertical="center" shrinkToFit="1"/>
      <protection hidden="1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Border="1" applyAlignment="1" applyProtection="1">
      <alignment horizontal="left" vertical="center" indent="1" shrinkToFit="1"/>
      <protection locked="0"/>
    </xf>
    <xf numFmtId="0" fontId="0" fillId="0" borderId="20" xfId="0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24" fillId="0" borderId="24" xfId="0" applyFont="1" applyFill="1" applyBorder="1" applyAlignment="1" applyProtection="1">
      <alignment horizontal="center" shrinkToFit="1"/>
      <protection hidden="1"/>
    </xf>
    <xf numFmtId="0" fontId="24" fillId="0" borderId="13" xfId="0" applyFont="1" applyBorder="1" applyAlignment="1" applyProtection="1">
      <alignment horizontal="center" shrinkToFit="1"/>
      <protection hidden="1"/>
    </xf>
    <xf numFmtId="0" fontId="24" fillId="0" borderId="25" xfId="0" applyFont="1" applyBorder="1" applyAlignment="1" applyProtection="1">
      <alignment horizontal="center" shrinkToFit="1"/>
      <protection hidden="1"/>
    </xf>
    <xf numFmtId="0" fontId="24" fillId="0" borderId="11" xfId="0" applyFont="1" applyFill="1" applyBorder="1" applyAlignment="1" applyProtection="1">
      <alignment horizontal="center" shrinkToFit="1"/>
      <protection hidden="1"/>
    </xf>
    <xf numFmtId="0" fontId="24" fillId="0" borderId="21" xfId="0" applyFont="1" applyBorder="1" applyAlignment="1" applyProtection="1">
      <alignment horizontal="center" shrinkToFit="1"/>
      <protection hidden="1"/>
    </xf>
    <xf numFmtId="0" fontId="3" fillId="0" borderId="14" xfId="0" applyFont="1" applyFill="1" applyBorder="1" applyAlignment="1" applyProtection="1">
      <alignment horizontal="left" shrinkToFit="1"/>
      <protection locked="0"/>
    </xf>
    <xf numFmtId="0" fontId="3" fillId="0" borderId="26" xfId="0" applyFont="1" applyFill="1" applyBorder="1" applyAlignment="1" applyProtection="1">
      <alignment horizontal="left" shrinkToFit="1"/>
      <protection locked="0"/>
    </xf>
    <xf numFmtId="0" fontId="3" fillId="0" borderId="26" xfId="0" applyFont="1" applyBorder="1" applyAlignment="1" applyProtection="1">
      <alignment horizontal="left" shrinkToFit="1"/>
      <protection locked="0"/>
    </xf>
    <xf numFmtId="0" fontId="3" fillId="0" borderId="26" xfId="0" applyFont="1" applyBorder="1" applyAlignment="1">
      <alignment horizontal="left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Fill="1" applyBorder="1" applyAlignment="1" applyProtection="1">
      <alignment horizontal="left" indent="1" shrinkToFit="1"/>
      <protection locked="0"/>
    </xf>
    <xf numFmtId="0" fontId="3" fillId="0" borderId="14" xfId="0" applyFont="1" applyBorder="1" applyAlignment="1" applyProtection="1">
      <alignment horizontal="left" indent="1" shrinkToFit="1"/>
      <protection locked="0"/>
    </xf>
    <xf numFmtId="0" fontId="24" fillId="0" borderId="11" xfId="0" applyFont="1" applyFill="1" applyBorder="1" applyAlignment="1" applyProtection="1">
      <alignment horizontal="left" vertical="center" shrinkToFit="1"/>
      <protection hidden="1"/>
    </xf>
    <xf numFmtId="0" fontId="3" fillId="0" borderId="14" xfId="0" applyFont="1" applyFill="1" applyBorder="1" applyAlignment="1" applyProtection="1">
      <alignment horizontal="center" shrinkToFit="1"/>
      <protection locked="0"/>
    </xf>
    <xf numFmtId="0" fontId="22" fillId="0" borderId="0" xfId="0" applyFont="1" applyFill="1" applyBorder="1" applyAlignment="1" applyProtection="1">
      <alignment horizontal="right" shrinkToFit="1"/>
      <protection hidden="1"/>
    </xf>
    <xf numFmtId="3" fontId="3" fillId="0" borderId="14" xfId="0" applyNumberFormat="1" applyFont="1" applyFill="1" applyBorder="1" applyAlignment="1" applyProtection="1">
      <alignment horizontal="right" shrinkToFit="1"/>
      <protection locked="0"/>
    </xf>
    <xf numFmtId="3" fontId="3" fillId="0" borderId="14" xfId="0" applyNumberFormat="1" applyFont="1" applyBorder="1" applyAlignment="1" applyProtection="1">
      <alignment horizontal="right" shrinkToFit="1"/>
      <protection locked="0"/>
    </xf>
    <xf numFmtId="174" fontId="3" fillId="0" borderId="14" xfId="0" applyNumberFormat="1" applyFont="1" applyFill="1" applyBorder="1" applyAlignment="1" applyProtection="1">
      <alignment horizontal="center" shrinkToFit="1"/>
      <protection locked="0"/>
    </xf>
    <xf numFmtId="174" fontId="3" fillId="0" borderId="14" xfId="0" applyNumberFormat="1" applyFont="1" applyBorder="1" applyAlignment="1" applyProtection="1">
      <alignment horizontal="center" shrinkToFit="1"/>
      <protection locked="0"/>
    </xf>
    <xf numFmtId="0" fontId="5" fillId="0" borderId="0" xfId="0" applyFont="1" applyFill="1" applyBorder="1" applyAlignment="1" applyProtection="1">
      <alignment horizontal="left" shrinkToFit="1"/>
      <protection hidden="1"/>
    </xf>
    <xf numFmtId="0" fontId="5" fillId="0" borderId="0" xfId="0" applyFont="1" applyAlignment="1" applyProtection="1">
      <alignment horizontal="left" shrinkToFit="1"/>
      <protection hidden="1"/>
    </xf>
    <xf numFmtId="175" fontId="3" fillId="0" borderId="14" xfId="0" applyNumberFormat="1" applyFont="1" applyFill="1" applyBorder="1" applyAlignment="1" applyProtection="1">
      <alignment horizontal="center" shrinkToFit="1"/>
      <protection locked="0"/>
    </xf>
    <xf numFmtId="175" fontId="3" fillId="0" borderId="14" xfId="0" applyNumberFormat="1" applyFont="1" applyBorder="1" applyAlignment="1" applyProtection="1">
      <alignment horizontal="center" shrinkToFit="1"/>
      <protection locked="0"/>
    </xf>
    <xf numFmtId="0" fontId="27" fillId="0" borderId="13" xfId="0" applyFont="1" applyFill="1" applyBorder="1" applyAlignment="1" applyProtection="1" quotePrefix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right" shrinkToFit="1"/>
      <protection hidden="1"/>
    </xf>
    <xf numFmtId="0" fontId="5" fillId="0" borderId="0" xfId="0" applyFont="1" applyAlignment="1" applyProtection="1">
      <alignment horizontal="right" shrinkToFit="1"/>
      <protection hidden="1"/>
    </xf>
    <xf numFmtId="0" fontId="5" fillId="0" borderId="0" xfId="0" applyFont="1" applyAlignment="1" applyProtection="1">
      <alignment horizontal="center" shrinkToFit="1"/>
      <protection hidden="1"/>
    </xf>
    <xf numFmtId="0" fontId="5" fillId="0" borderId="0" xfId="0" applyFont="1" applyFill="1" applyBorder="1" applyAlignment="1" applyProtection="1" quotePrefix="1">
      <alignment horizontal="left" shrinkToFit="1"/>
      <protection hidden="1"/>
    </xf>
    <xf numFmtId="0" fontId="27" fillId="0" borderId="13" xfId="0" applyFont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22" fillId="0" borderId="0" xfId="0" applyFont="1" applyFill="1" applyBorder="1" applyAlignment="1" applyProtection="1" quotePrefix="1">
      <alignment horizontal="left" shrinkToFit="1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Alignment="1" applyProtection="1">
      <alignment horizontal="left" vertical="center" shrinkToFit="1"/>
      <protection hidden="1"/>
    </xf>
    <xf numFmtId="0" fontId="5" fillId="0" borderId="13" xfId="0" applyFont="1" applyFill="1" applyBorder="1" applyAlignment="1" applyProtection="1">
      <alignment horizontal="right" shrinkToFit="1"/>
      <protection hidden="1"/>
    </xf>
    <xf numFmtId="0" fontId="5" fillId="0" borderId="13" xfId="0" applyFont="1" applyBorder="1" applyAlignment="1" applyProtection="1">
      <alignment horizontal="right" shrinkToFit="1"/>
      <protection hidden="1"/>
    </xf>
    <xf numFmtId="3" fontId="3" fillId="0" borderId="26" xfId="0" applyNumberFormat="1" applyFont="1" applyFill="1" applyBorder="1" applyAlignment="1" applyProtection="1">
      <alignment horizontal="right" shrinkToFit="1"/>
      <protection locked="0"/>
    </xf>
    <xf numFmtId="3" fontId="3" fillId="0" borderId="26" xfId="0" applyNumberFormat="1" applyFont="1" applyBorder="1" applyAlignment="1" applyProtection="1">
      <alignment horizontal="right" shrinkToFit="1"/>
      <protection locked="0"/>
    </xf>
    <xf numFmtId="174" fontId="3" fillId="0" borderId="26" xfId="0" applyNumberFormat="1" applyFont="1" applyFill="1" applyBorder="1" applyAlignment="1" applyProtection="1">
      <alignment horizontal="center" shrinkToFit="1"/>
      <protection locked="0"/>
    </xf>
    <xf numFmtId="174" fontId="3" fillId="0" borderId="26" xfId="0" applyNumberFormat="1" applyFont="1" applyBorder="1" applyAlignment="1" applyProtection="1">
      <alignment horizontal="center" shrinkToFit="1"/>
      <protection locked="0"/>
    </xf>
    <xf numFmtId="0" fontId="5" fillId="0" borderId="0" xfId="0" applyFont="1" applyBorder="1" applyAlignment="1" applyProtection="1">
      <alignment horizontal="left" shrinkToFit="1"/>
      <protection hidden="1"/>
    </xf>
    <xf numFmtId="0" fontId="3" fillId="0" borderId="26" xfId="0" applyFont="1" applyFill="1" applyBorder="1" applyAlignment="1" applyProtection="1">
      <alignment horizontal="left" indent="1" shrinkToFit="1"/>
      <protection locked="0"/>
    </xf>
    <xf numFmtId="0" fontId="3" fillId="0" borderId="26" xfId="0" applyFont="1" applyBorder="1" applyAlignment="1" applyProtection="1">
      <alignment horizontal="left" indent="1" shrinkToFit="1"/>
      <protection locked="0"/>
    </xf>
    <xf numFmtId="167" fontId="27" fillId="0" borderId="0" xfId="0" applyNumberFormat="1" applyFont="1" applyFill="1" applyBorder="1" applyAlignment="1" applyProtection="1" quotePrefix="1">
      <alignment horizontal="center" vertical="center" shrinkToFit="1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4" fillId="0" borderId="0" xfId="0" applyFont="1" applyAlignment="1" applyProtection="1">
      <alignment horizontal="left" shrinkToFit="1"/>
      <protection hidden="1"/>
    </xf>
    <xf numFmtId="0" fontId="0" fillId="0" borderId="0" xfId="0" applyAlignment="1">
      <alignment horizontal="left" shrinkToFit="1"/>
    </xf>
    <xf numFmtId="0" fontId="0" fillId="0" borderId="27" xfId="0" applyFont="1" applyFill="1" applyBorder="1" applyAlignment="1" applyProtection="1">
      <alignment horizontal="left" shrinkToFit="1"/>
      <protection hidden="1"/>
    </xf>
    <xf numFmtId="0" fontId="0" fillId="0" borderId="28" xfId="0" applyFont="1" applyFill="1" applyBorder="1" applyAlignment="1" applyProtection="1">
      <alignment horizontal="left" shrinkToFit="1"/>
      <protection hidden="1"/>
    </xf>
    <xf numFmtId="0" fontId="27" fillId="0" borderId="29" xfId="0" applyFont="1" applyFill="1" applyBorder="1" applyAlignment="1" applyProtection="1">
      <alignment horizontal="center" vertical="center" shrinkToFit="1"/>
      <protection hidden="1"/>
    </xf>
    <xf numFmtId="0" fontId="27" fillId="0" borderId="30" xfId="0" applyFont="1" applyFill="1" applyBorder="1" applyAlignment="1" applyProtection="1">
      <alignment horizontal="center" vertical="center" shrinkToFit="1"/>
      <protection hidden="1"/>
    </xf>
    <xf numFmtId="0" fontId="27" fillId="0" borderId="30" xfId="0" applyFont="1" applyBorder="1" applyAlignment="1" applyProtection="1">
      <alignment horizontal="center" vertical="center" shrinkToFit="1"/>
      <protection hidden="1"/>
    </xf>
    <xf numFmtId="0" fontId="22" fillId="0" borderId="31" xfId="0" applyFont="1" applyFill="1" applyBorder="1" applyAlignment="1" applyProtection="1">
      <alignment horizontal="right" shrinkToFit="1"/>
      <protection hidden="1"/>
    </xf>
    <xf numFmtId="0" fontId="22" fillId="0" borderId="31" xfId="0" applyFont="1" applyBorder="1" applyAlignment="1" applyProtection="1">
      <alignment horizontal="right" shrinkToFit="1"/>
      <protection hidden="1"/>
    </xf>
    <xf numFmtId="0" fontId="22" fillId="0" borderId="31" xfId="0" applyFont="1" applyBorder="1" applyAlignment="1" applyProtection="1">
      <alignment horizontal="left" shrinkToFit="1"/>
      <protection hidden="1"/>
    </xf>
    <xf numFmtId="0" fontId="24" fillId="21" borderId="0" xfId="0" applyFont="1" applyFill="1" applyBorder="1" applyAlignment="1" applyProtection="1">
      <alignment horizontal="left" vertical="center" shrinkToFit="1"/>
      <protection hidden="1"/>
    </xf>
    <xf numFmtId="0" fontId="3" fillId="0" borderId="14" xfId="0" applyFont="1" applyFill="1" applyBorder="1" applyAlignment="1" applyProtection="1">
      <alignment horizontal="left" shrinkToFit="1"/>
      <protection hidden="1"/>
    </xf>
    <xf numFmtId="0" fontId="22" fillId="0" borderId="0" xfId="0" applyFont="1" applyAlignment="1" applyProtection="1">
      <alignment horizontal="right" shrinkToFit="1"/>
      <protection hidden="1"/>
    </xf>
    <xf numFmtId="0" fontId="27" fillId="0" borderId="13" xfId="0" applyFont="1" applyBorder="1" applyAlignment="1" applyProtection="1">
      <alignment horizontal="left" vertical="center" shrinkToFit="1"/>
      <protection hidden="1"/>
    </xf>
    <xf numFmtId="175" fontId="3" fillId="0" borderId="0" xfId="0" applyNumberFormat="1" applyFont="1" applyFill="1" applyBorder="1" applyAlignment="1" applyProtection="1">
      <alignment horizontal="center" shrinkToFit="1"/>
      <protection locked="0"/>
    </xf>
    <xf numFmtId="175" fontId="3" fillId="0" borderId="0" xfId="0" applyNumberFormat="1" applyFont="1" applyAlignment="1" applyProtection="1">
      <alignment horizontal="center" shrinkToFit="1"/>
      <protection locked="0"/>
    </xf>
    <xf numFmtId="0" fontId="22" fillId="0" borderId="0" xfId="0" applyFont="1" applyFill="1" applyBorder="1" applyAlignment="1" applyProtection="1">
      <alignment horizontal="center" shrinkToFit="1"/>
      <protection hidden="1"/>
    </xf>
    <xf numFmtId="0" fontId="22" fillId="0" borderId="0" xfId="0" applyFont="1" applyAlignment="1" applyProtection="1">
      <alignment horizontal="center" shrinkToFit="1"/>
      <protection hidden="1"/>
    </xf>
    <xf numFmtId="0" fontId="22" fillId="0" borderId="0" xfId="0" applyFont="1" applyAlignment="1" applyProtection="1" quotePrefix="1">
      <alignment horizontal="left" shrinkToFit="1"/>
      <protection hidden="1"/>
    </xf>
    <xf numFmtId="0" fontId="5" fillId="0" borderId="19" xfId="0" applyFont="1" applyFill="1" applyBorder="1" applyAlignment="1" applyProtection="1">
      <alignment horizontal="left" shrinkToFit="1"/>
      <protection hidden="1"/>
    </xf>
    <xf numFmtId="0" fontId="5" fillId="0" borderId="19" xfId="0" applyFont="1" applyBorder="1" applyAlignment="1" applyProtection="1">
      <alignment horizontal="left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Border="1" applyAlignment="1" applyProtection="1">
      <alignment horizontal="left" vertical="center" indent="1" shrinkToFit="1"/>
      <protection locked="0"/>
    </xf>
    <xf numFmtId="0" fontId="24" fillId="0" borderId="18" xfId="0" applyFont="1" applyFill="1" applyBorder="1" applyAlignment="1" applyProtection="1">
      <alignment horizontal="left" vertical="center" shrinkToFit="1"/>
      <protection hidden="1"/>
    </xf>
    <xf numFmtId="0" fontId="0" fillId="0" borderId="21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Border="1" applyAlignment="1" applyProtection="1">
      <alignment horizontal="left" vertical="center" indent="1" shrinkToFit="1"/>
      <protection locked="0"/>
    </xf>
    <xf numFmtId="0" fontId="0" fillId="0" borderId="22" xfId="0" applyBorder="1" applyAlignment="1" applyProtection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24" fillId="0" borderId="19" xfId="0" applyFont="1" applyFill="1" applyBorder="1" applyAlignment="1" applyProtection="1">
      <alignment horizontal="left" vertical="center" shrinkToFit="1"/>
      <protection hidden="1"/>
    </xf>
    <xf numFmtId="0" fontId="0" fillId="0" borderId="23" xfId="0" applyBorder="1" applyAlignment="1" applyProtection="1">
      <alignment horizontal="left" vertical="center" indent="1" shrinkToFit="1"/>
      <protection locked="0"/>
    </xf>
    <xf numFmtId="49" fontId="0" fillId="0" borderId="11" xfId="0" applyNumberFormat="1" applyFont="1" applyBorder="1" applyAlignment="1" applyProtection="1">
      <alignment horizontal="center" vertical="center" shrinkToFit="1"/>
      <protection locked="0"/>
    </xf>
    <xf numFmtId="49" fontId="0" fillId="0" borderId="21" xfId="0" applyNumberFormat="1" applyBorder="1" applyAlignment="1" applyProtection="1">
      <alignment horizontal="center" vertical="center" shrinkToFit="1"/>
      <protection locked="0"/>
    </xf>
    <xf numFmtId="49" fontId="0" fillId="0" borderId="22" xfId="0" applyNumberFormat="1" applyBorder="1" applyAlignment="1" applyProtection="1">
      <alignment horizontal="center" vertical="center" shrinkToFit="1"/>
      <protection locked="0"/>
    </xf>
    <xf numFmtId="0" fontId="24" fillId="0" borderId="18" xfId="0" applyFont="1" applyFill="1" applyBorder="1" applyAlignment="1" applyProtection="1" quotePrefix="1">
      <alignment horizontal="left" vertical="center" shrinkToFit="1"/>
      <protection hidden="1"/>
    </xf>
    <xf numFmtId="167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1" xfId="0" applyNumberFormat="1" applyBorder="1" applyAlignment="1" applyProtection="1">
      <alignment horizontal="center" vertical="center" shrinkToFit="1"/>
      <protection locked="0"/>
    </xf>
    <xf numFmtId="167" fontId="0" fillId="0" borderId="22" xfId="0" applyNumberFormat="1" applyBorder="1" applyAlignment="1" applyProtection="1">
      <alignment horizontal="center" vertical="center" shrinkToFit="1"/>
      <protection locked="0"/>
    </xf>
    <xf numFmtId="0" fontId="23" fillId="20" borderId="10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3" xfId="0" applyFont="1" applyFill="1" applyBorder="1" applyAlignment="1" applyProtection="1">
      <alignment horizontal="left" vertical="center" shrinkToFit="1"/>
      <protection hidden="1"/>
    </xf>
    <xf numFmtId="0" fontId="24" fillId="0" borderId="19" xfId="0" applyFont="1" applyFill="1" applyBorder="1" applyAlignment="1" applyProtection="1" quotePrefix="1">
      <alignment horizontal="left" vertical="center" shrinkToFit="1"/>
      <protection hidden="1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0" fontId="0" fillId="0" borderId="21" xfId="0" applyBorder="1" applyAlignment="1" applyProtection="1">
      <alignment horizontal="left" vertical="center" shrinkToFit="1"/>
      <protection locked="0"/>
    </xf>
    <xf numFmtId="0" fontId="0" fillId="0" borderId="22" xfId="0" applyBorder="1" applyAlignment="1" applyProtection="1">
      <alignment horizontal="left" vertical="center" shrinkToFit="1"/>
      <protection locked="0"/>
    </xf>
    <xf numFmtId="0" fontId="5" fillId="20" borderId="18" xfId="0" applyFont="1" applyFill="1" applyBorder="1" applyAlignment="1" applyProtection="1">
      <alignment horizontal="left" vertical="center" shrinkToFit="1"/>
      <protection hidden="1"/>
    </xf>
    <xf numFmtId="0" fontId="5" fillId="20" borderId="19" xfId="0" applyFont="1" applyFill="1" applyBorder="1" applyAlignment="1" applyProtection="1">
      <alignment horizontal="left" vertical="center" shrinkToFit="1"/>
      <protection hidden="1"/>
    </xf>
    <xf numFmtId="0" fontId="5" fillId="20" borderId="19" xfId="0" applyFont="1" applyFill="1" applyBorder="1" applyAlignment="1" applyProtection="1">
      <alignment horizontal="left" vertical="center" shrinkToFit="1"/>
      <protection hidden="1"/>
    </xf>
    <xf numFmtId="0" fontId="5" fillId="20" borderId="20" xfId="0" applyFont="1" applyFill="1" applyBorder="1" applyAlignment="1" applyProtection="1">
      <alignment horizontal="left" vertical="center" shrinkToFit="1"/>
      <protection hidden="1"/>
    </xf>
    <xf numFmtId="0" fontId="24" fillId="0" borderId="32" xfId="0" applyFont="1" applyFill="1" applyBorder="1" applyAlignment="1" applyProtection="1">
      <alignment horizontal="left" vertical="center" shrinkToFit="1"/>
      <protection hidden="1"/>
    </xf>
    <xf numFmtId="0" fontId="24" fillId="0" borderId="27" xfId="0" applyFont="1" applyBorder="1" applyAlignment="1" applyProtection="1">
      <alignment horizontal="left" vertical="center" shrinkToFit="1"/>
      <protection hidden="1"/>
    </xf>
    <xf numFmtId="0" fontId="24" fillId="0" borderId="33" xfId="0" applyFont="1" applyBorder="1" applyAlignment="1" applyProtection="1">
      <alignment horizontal="left" vertical="center" shrinkToFit="1"/>
      <protection hidden="1"/>
    </xf>
    <xf numFmtId="0" fontId="30" fillId="0" borderId="0" xfId="0" applyFont="1" applyFill="1" applyBorder="1" applyAlignment="1" applyProtection="1">
      <alignment horizontal="left" shrinkToFit="1"/>
      <protection hidden="1"/>
    </xf>
    <xf numFmtId="0" fontId="30" fillId="0" borderId="0" xfId="0" applyFont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>
      <alignment horizontal="left" shrinkToFit="1"/>
      <protection hidden="1"/>
    </xf>
    <xf numFmtId="0" fontId="23" fillId="0" borderId="0" xfId="0" applyFont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 quotePrefix="1">
      <alignment horizontal="left" vertical="top" shrinkToFit="1"/>
      <protection hidden="1"/>
    </xf>
    <xf numFmtId="0" fontId="23" fillId="0" borderId="0" xfId="0" applyFont="1" applyAlignment="1" applyProtection="1">
      <alignment horizontal="left" vertical="top" shrinkToFit="1"/>
      <protection hidden="1"/>
    </xf>
    <xf numFmtId="0" fontId="24" fillId="0" borderId="0" xfId="0" applyFont="1" applyFill="1" applyBorder="1" applyAlignment="1" applyProtection="1">
      <alignment horizontal="left" shrinkToFit="1"/>
      <protection hidden="1"/>
    </xf>
    <xf numFmtId="0" fontId="24" fillId="0" borderId="0" xfId="0" applyFont="1" applyAlignment="1" applyProtection="1">
      <alignment horizontal="left" shrinkToFit="1"/>
      <protection hidden="1"/>
    </xf>
    <xf numFmtId="0" fontId="24" fillId="0" borderId="34" xfId="0" applyFont="1" applyFill="1" applyBorder="1" applyAlignment="1" applyProtection="1">
      <alignment horizontal="left" vertical="top" shrinkToFit="1"/>
      <protection hidden="1"/>
    </xf>
    <xf numFmtId="0" fontId="24" fillId="0" borderId="27" xfId="0" applyFont="1" applyBorder="1" applyAlignment="1" applyProtection="1">
      <alignment horizontal="left" vertical="top" shrinkToFit="1"/>
      <protection hidden="1"/>
    </xf>
    <xf numFmtId="0" fontId="0" fillId="0" borderId="27" xfId="0" applyBorder="1" applyAlignment="1" applyProtection="1">
      <alignment horizontal="left" shrinkToFit="1"/>
      <protection hidden="1"/>
    </xf>
    <xf numFmtId="0" fontId="0" fillId="0" borderId="28" xfId="0" applyBorder="1" applyAlignment="1" applyProtection="1">
      <alignment horizontal="left" shrinkToFit="1"/>
      <protection hidden="1"/>
    </xf>
    <xf numFmtId="0" fontId="0" fillId="0" borderId="27" xfId="0" applyFont="1" applyFill="1" applyBorder="1" applyAlignment="1" applyProtection="1" quotePrefix="1">
      <alignment horizontal="left" shrinkToFit="1"/>
      <protection locked="0"/>
    </xf>
    <xf numFmtId="0" fontId="0" fillId="0" borderId="27" xfId="0" applyBorder="1" applyAlignment="1" applyProtection="1">
      <alignment horizontal="left" shrinkToFit="1"/>
      <protection locked="0"/>
    </xf>
    <xf numFmtId="0" fontId="0" fillId="0" borderId="28" xfId="0" applyBorder="1" applyAlignment="1" applyProtection="1">
      <alignment horizontal="left" shrinkToFit="1"/>
      <protection locked="0"/>
    </xf>
    <xf numFmtId="0" fontId="3" fillId="0" borderId="14" xfId="0" applyFont="1" applyFill="1" applyBorder="1" applyAlignment="1" applyProtection="1" quotePrefix="1">
      <alignment horizontal="left" shrinkToFit="1"/>
      <protection locked="0"/>
    </xf>
    <xf numFmtId="0" fontId="3" fillId="0" borderId="14" xfId="0" applyFont="1" applyBorder="1" applyAlignment="1" applyProtection="1">
      <alignment horizontal="left" shrinkToFit="1"/>
      <protection locked="0"/>
    </xf>
    <xf numFmtId="0" fontId="24" fillId="0" borderId="31" xfId="0" applyFont="1" applyFill="1" applyBorder="1" applyAlignment="1" applyProtection="1" quotePrefix="1">
      <alignment horizontal="left" vertical="center" shrinkToFit="1"/>
      <protection hidden="1"/>
    </xf>
    <xf numFmtId="0" fontId="24" fillId="0" borderId="31" xfId="0" applyFont="1" applyBorder="1" applyAlignment="1" applyProtection="1">
      <alignment horizontal="left" vertical="center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6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123825</xdr:colOff>
      <xdr:row>21</xdr:row>
      <xdr:rowOff>285750</xdr:rowOff>
    </xdr:from>
    <xdr:to>
      <xdr:col>40</xdr:col>
      <xdr:colOff>219075</xdr:colOff>
      <xdr:row>21</xdr:row>
      <xdr:rowOff>333375</xdr:rowOff>
    </xdr:to>
    <xdr:pic>
      <xdr:nvPicPr>
        <xdr:cNvPr id="1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62550" y="4533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28575</xdr:rowOff>
    </xdr:from>
    <xdr:to>
      <xdr:col>5</xdr:col>
      <xdr:colOff>28575</xdr:colOff>
      <xdr:row>1</xdr:row>
      <xdr:rowOff>295275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19075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66675</xdr:colOff>
      <xdr:row>11</xdr:row>
      <xdr:rowOff>161925</xdr:rowOff>
    </xdr:from>
    <xdr:to>
      <xdr:col>33</xdr:col>
      <xdr:colOff>238125</xdr:colOff>
      <xdr:row>11</xdr:row>
      <xdr:rowOff>200025</xdr:rowOff>
    </xdr:to>
    <xdr:sp>
      <xdr:nvSpPr>
        <xdr:cNvPr id="3" name="Freeform 360"/>
        <xdr:cNvSpPr>
          <a:spLocks/>
        </xdr:cNvSpPr>
      </xdr:nvSpPr>
      <xdr:spPr>
        <a:xfrm>
          <a:off x="5381625" y="2647950"/>
          <a:ext cx="352425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76200</xdr:colOff>
      <xdr:row>11</xdr:row>
      <xdr:rowOff>171450</xdr:rowOff>
    </xdr:from>
    <xdr:to>
      <xdr:col>38</xdr:col>
      <xdr:colOff>19050</xdr:colOff>
      <xdr:row>11</xdr:row>
      <xdr:rowOff>209550</xdr:rowOff>
    </xdr:to>
    <xdr:sp>
      <xdr:nvSpPr>
        <xdr:cNvPr id="4" name="Freeform 360"/>
        <xdr:cNvSpPr>
          <a:spLocks/>
        </xdr:cNvSpPr>
      </xdr:nvSpPr>
      <xdr:spPr>
        <a:xfrm>
          <a:off x="5886450" y="2657475"/>
          <a:ext cx="352425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</xdr:colOff>
      <xdr:row>19</xdr:row>
      <xdr:rowOff>104775</xdr:rowOff>
    </xdr:from>
    <xdr:to>
      <xdr:col>26</xdr:col>
      <xdr:colOff>142875</xdr:colOff>
      <xdr:row>19</xdr:row>
      <xdr:rowOff>152400</xdr:rowOff>
    </xdr:to>
    <xdr:sp>
      <xdr:nvSpPr>
        <xdr:cNvPr id="5" name="Freeform 364"/>
        <xdr:cNvSpPr>
          <a:spLocks/>
        </xdr:cNvSpPr>
      </xdr:nvSpPr>
      <xdr:spPr>
        <a:xfrm>
          <a:off x="2733675" y="4048125"/>
          <a:ext cx="1847850" cy="47625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37</xdr:col>
      <xdr:colOff>9525</xdr:colOff>
      <xdr:row>1</xdr:row>
      <xdr:rowOff>38100</xdr:rowOff>
    </xdr:from>
    <xdr:to>
      <xdr:col>41</xdr:col>
      <xdr:colOff>133350</xdr:colOff>
      <xdr:row>1</xdr:row>
      <xdr:rowOff>295275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34100" y="228600"/>
          <a:ext cx="8763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304800</xdr:colOff>
      <xdr:row>11</xdr:row>
      <xdr:rowOff>47625</xdr:rowOff>
    </xdr:from>
    <xdr:to>
      <xdr:col>34</xdr:col>
      <xdr:colOff>19050</xdr:colOff>
      <xdr:row>11</xdr:row>
      <xdr:rowOff>190500</xdr:rowOff>
    </xdr:to>
    <xdr:sp>
      <xdr:nvSpPr>
        <xdr:cNvPr id="7" name="Łącznik prosty 2"/>
        <xdr:cNvSpPr>
          <a:spLocks/>
        </xdr:cNvSpPr>
      </xdr:nvSpPr>
      <xdr:spPr>
        <a:xfrm flipH="1">
          <a:off x="5800725" y="2533650"/>
          <a:ext cx="28575" cy="1428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V250"/>
  <sheetViews>
    <sheetView showGridLines="0" showRowColHeaders="0" tabSelected="1" showOutlineSymbols="0" zoomScale="130" zoomScaleNormal="130" zoomScaleSheetLayoutView="145" zoomScalePageLayoutView="0" workbookViewId="0" topLeftCell="A1">
      <selection activeCell="I5" sqref="I5:U5"/>
    </sheetView>
  </sheetViews>
  <sheetFormatPr defaultColWidth="0" defaultRowHeight="12.75"/>
  <cols>
    <col min="1" max="1" width="3.7109375" style="15" customWidth="1"/>
    <col min="2" max="2" width="2.7109375" style="15" customWidth="1"/>
    <col min="3" max="3" width="4.421875" style="15" customWidth="1"/>
    <col min="4" max="4" width="4.28125" style="15" customWidth="1"/>
    <col min="5" max="5" width="1.28515625" style="15" customWidth="1"/>
    <col min="6" max="6" width="2.140625" style="15" customWidth="1"/>
    <col min="7" max="7" width="0.71875" style="15" customWidth="1"/>
    <col min="8" max="8" width="1.1484375" style="15" customWidth="1"/>
    <col min="9" max="9" width="1.7109375" style="15" customWidth="1"/>
    <col min="10" max="10" width="2.00390625" style="15" customWidth="1"/>
    <col min="11" max="11" width="1.7109375" style="15" customWidth="1"/>
    <col min="12" max="12" width="2.140625" style="15" customWidth="1"/>
    <col min="13" max="13" width="2.28125" style="15" customWidth="1"/>
    <col min="14" max="14" width="3.8515625" style="15" customWidth="1"/>
    <col min="15" max="15" width="2.28125" style="15" customWidth="1"/>
    <col min="16" max="16" width="3.7109375" style="15" customWidth="1"/>
    <col min="17" max="17" width="1.28515625" style="15" customWidth="1"/>
    <col min="18" max="19" width="1.1484375" style="15" customWidth="1"/>
    <col min="20" max="20" width="2.57421875" style="15" customWidth="1"/>
    <col min="21" max="21" width="1.57421875" style="15" customWidth="1"/>
    <col min="22" max="24" width="3.7109375" style="15" customWidth="1"/>
    <col min="25" max="25" width="3.8515625" style="15" customWidth="1"/>
    <col min="26" max="26" width="3.7109375" style="15" customWidth="1"/>
    <col min="27" max="27" width="4.140625" style="15" customWidth="1"/>
    <col min="28" max="28" width="2.140625" style="15" customWidth="1"/>
    <col min="29" max="29" width="2.7109375" style="15" customWidth="1"/>
    <col min="30" max="30" width="1.8515625" style="15" customWidth="1"/>
    <col min="31" max="31" width="2.28125" style="15" customWidth="1"/>
    <col min="32" max="32" width="1.57421875" style="15" customWidth="1"/>
    <col min="33" max="33" width="1.1484375" style="15" customWidth="1"/>
    <col min="34" max="34" width="4.7109375" style="15" customWidth="1"/>
    <col min="35" max="35" width="1.57421875" style="15" customWidth="1"/>
    <col min="36" max="36" width="1.7109375" style="15" customWidth="1"/>
    <col min="37" max="38" width="1.421875" style="15" customWidth="1"/>
    <col min="39" max="39" width="2.00390625" style="15" customWidth="1"/>
    <col min="40" max="40" width="2.8515625" style="15" customWidth="1"/>
    <col min="41" max="41" width="5.00390625" style="15" customWidth="1"/>
    <col min="42" max="42" width="2.7109375" style="15" customWidth="1"/>
    <col min="43" max="43" width="3.7109375" style="15" customWidth="1"/>
    <col min="44" max="45" width="9.140625" style="25" hidden="1" customWidth="1"/>
    <col min="46" max="48" width="9.140625" style="15" hidden="1" customWidth="1"/>
    <col min="49" max="128" width="10.7109375" style="15" hidden="1" customWidth="1"/>
    <col min="129" max="16384" width="9.140625" style="15" hidden="1" customWidth="1"/>
  </cols>
  <sheetData>
    <row r="1" spans="1:46" ht="15" customHeight="1">
      <c r="A1" s="73" t="s">
        <v>112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3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T1" s="28" t="s">
        <v>91</v>
      </c>
    </row>
    <row r="2" spans="2:46" ht="24.7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T2" s="28" t="s">
        <v>92</v>
      </c>
    </row>
    <row r="3" spans="1:48" ht="12" customHeight="1">
      <c r="A3" s="18"/>
      <c r="B3" s="1"/>
      <c r="C3" s="33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2"/>
      <c r="AQ3" s="16"/>
      <c r="AR3" s="26"/>
      <c r="AS3" s="26"/>
      <c r="AT3" s="28" t="s">
        <v>93</v>
      </c>
      <c r="AU3" s="17"/>
      <c r="AV3" s="17"/>
    </row>
    <row r="4" spans="1:48" ht="15" customHeight="1" thickBot="1">
      <c r="A4" s="18"/>
      <c r="B4" s="1"/>
      <c r="C4" s="33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2"/>
      <c r="AQ4" s="16"/>
      <c r="AR4" s="26"/>
      <c r="AS4" s="26"/>
      <c r="AT4" s="28" t="s">
        <v>94</v>
      </c>
      <c r="AU4" s="17"/>
      <c r="AV4" s="17"/>
    </row>
    <row r="5" spans="1:48" ht="20.25" customHeight="1" thickBot="1">
      <c r="A5" s="18"/>
      <c r="B5" s="1"/>
      <c r="C5" s="196" t="s">
        <v>9</v>
      </c>
      <c r="D5" s="197"/>
      <c r="E5" s="197"/>
      <c r="F5" s="197"/>
      <c r="G5" s="197"/>
      <c r="H5" s="197"/>
      <c r="I5" s="200" t="s">
        <v>111</v>
      </c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2"/>
      <c r="V5" s="138" t="s">
        <v>10</v>
      </c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3"/>
      <c r="AQ5" s="17"/>
      <c r="AR5" s="26"/>
      <c r="AS5" s="26"/>
      <c r="AT5" s="28" t="s">
        <v>95</v>
      </c>
      <c r="AU5" s="17"/>
      <c r="AV5" s="17"/>
    </row>
    <row r="6" spans="1:48" ht="12.75" customHeight="1">
      <c r="A6" s="18"/>
      <c r="B6" s="1"/>
      <c r="C6" s="205" t="s">
        <v>52</v>
      </c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3"/>
      <c r="AQ6" s="17"/>
      <c r="AR6" s="26"/>
      <c r="AS6" s="26"/>
      <c r="AT6" s="28" t="s">
        <v>96</v>
      </c>
      <c r="AU6" s="17"/>
      <c r="AV6" s="17"/>
    </row>
    <row r="7" spans="1:48" ht="11.25" customHeight="1">
      <c r="A7" s="18"/>
      <c r="B7" s="1"/>
      <c r="C7" s="33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62"/>
      <c r="AB7" s="63"/>
      <c r="AC7" s="63"/>
      <c r="AD7" s="63"/>
      <c r="AE7" s="63"/>
      <c r="AF7" s="63"/>
      <c r="AG7" s="63"/>
      <c r="AH7" s="63"/>
      <c r="AI7" s="60"/>
      <c r="AJ7" s="61"/>
      <c r="AK7" s="61"/>
      <c r="AL7" s="61"/>
      <c r="AM7" s="61"/>
      <c r="AN7" s="61"/>
      <c r="AO7" s="61"/>
      <c r="AP7" s="2"/>
      <c r="AQ7" s="16"/>
      <c r="AR7" s="26"/>
      <c r="AS7" s="26"/>
      <c r="AT7" s="28" t="s">
        <v>97</v>
      </c>
      <c r="AU7" s="17"/>
      <c r="AV7" s="17"/>
    </row>
    <row r="8" spans="1:48" ht="9.75" customHeight="1">
      <c r="A8" s="18"/>
      <c r="B8" s="1"/>
      <c r="C8" s="3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59" t="s">
        <v>34</v>
      </c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2"/>
      <c r="AQ8" s="16"/>
      <c r="AR8" s="26"/>
      <c r="AS8" s="26"/>
      <c r="AT8" s="28" t="s">
        <v>98</v>
      </c>
      <c r="AU8" s="17"/>
      <c r="AV8" s="17"/>
    </row>
    <row r="9" spans="1:48" ht="48" customHeight="1">
      <c r="A9" s="18"/>
      <c r="B9" s="1"/>
      <c r="C9" s="188" t="s">
        <v>54</v>
      </c>
      <c r="D9" s="189"/>
      <c r="E9" s="189"/>
      <c r="F9" s="189"/>
      <c r="G9" s="189"/>
      <c r="H9" s="189"/>
      <c r="I9" s="189"/>
      <c r="J9" s="189"/>
      <c r="K9" s="189"/>
      <c r="L9" s="190" t="s">
        <v>53</v>
      </c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2"/>
      <c r="AQ9" s="16"/>
      <c r="AR9" s="26"/>
      <c r="AS9" s="26"/>
      <c r="AT9" s="28" t="s">
        <v>99</v>
      </c>
      <c r="AU9" s="17"/>
      <c r="AV9" s="17"/>
    </row>
    <row r="10" spans="1:48" ht="18" customHeight="1">
      <c r="A10" s="18"/>
      <c r="B10" s="1"/>
      <c r="C10" s="194"/>
      <c r="D10" s="195"/>
      <c r="E10" s="195"/>
      <c r="F10" s="195"/>
      <c r="G10" s="195"/>
      <c r="H10" s="195"/>
      <c r="I10" s="195"/>
      <c r="J10" s="195"/>
      <c r="K10" s="195"/>
      <c r="L10" s="192" t="s">
        <v>55</v>
      </c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2"/>
      <c r="AQ10" s="16"/>
      <c r="AR10" s="26"/>
      <c r="AS10" s="26"/>
      <c r="AT10" s="28" t="s">
        <v>100</v>
      </c>
      <c r="AU10" s="17"/>
      <c r="AV10" s="17"/>
    </row>
    <row r="11" spans="1:48" ht="9" customHeight="1">
      <c r="A11" s="18"/>
      <c r="B11" s="1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48"/>
      <c r="AC11" s="40" t="s">
        <v>110</v>
      </c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2"/>
      <c r="AP11" s="2"/>
      <c r="AQ11" s="16"/>
      <c r="AR11" s="26"/>
      <c r="AS11" s="26"/>
      <c r="AT11" s="28" t="s">
        <v>101</v>
      </c>
      <c r="AU11" s="17"/>
      <c r="AV11" s="17"/>
    </row>
    <row r="12" spans="1:48" ht="18" customHeight="1">
      <c r="A12" s="18"/>
      <c r="B12" s="1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48"/>
      <c r="AC12" s="43">
        <v>1</v>
      </c>
      <c r="AD12" s="44"/>
      <c r="AE12" s="44"/>
      <c r="AF12" s="44"/>
      <c r="AG12" s="44"/>
      <c r="AH12" s="44"/>
      <c r="AI12" s="45">
        <v>1</v>
      </c>
      <c r="AJ12" s="46"/>
      <c r="AK12" s="46"/>
      <c r="AL12" s="46"/>
      <c r="AM12" s="46"/>
      <c r="AN12" s="46"/>
      <c r="AO12" s="47"/>
      <c r="AP12" s="3"/>
      <c r="AQ12" s="17"/>
      <c r="AR12" s="26"/>
      <c r="AS12" s="26"/>
      <c r="AT12" s="28" t="s">
        <v>102</v>
      </c>
      <c r="AU12" s="17"/>
      <c r="AV12" s="17"/>
    </row>
    <row r="13" spans="1:48" ht="9.75" customHeight="1">
      <c r="A13" s="18"/>
      <c r="B13" s="1"/>
      <c r="C13" s="33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"/>
      <c r="AQ13" s="17"/>
      <c r="AR13" s="26"/>
      <c r="AS13" s="26"/>
      <c r="AT13" s="28" t="s">
        <v>103</v>
      </c>
      <c r="AU13" s="17"/>
      <c r="AV13" s="17"/>
    </row>
    <row r="14" spans="1:48" ht="6" customHeight="1">
      <c r="A14" s="18"/>
      <c r="B14" s="1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3"/>
      <c r="AQ14" s="17"/>
      <c r="AR14" s="26"/>
      <c r="AS14" s="26"/>
      <c r="AT14" s="28" t="s">
        <v>104</v>
      </c>
      <c r="AU14" s="17"/>
      <c r="AV14" s="17"/>
    </row>
    <row r="15" spans="1:48" ht="22.5" customHeight="1" thickBot="1">
      <c r="A15" s="18"/>
      <c r="B15" s="1"/>
      <c r="C15" s="181" t="s">
        <v>37</v>
      </c>
      <c r="D15" s="182"/>
      <c r="E15" s="182"/>
      <c r="F15" s="182"/>
      <c r="G15" s="182"/>
      <c r="H15" s="182"/>
      <c r="I15" s="182"/>
      <c r="J15" s="182"/>
      <c r="K15" s="183" t="s">
        <v>65</v>
      </c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4"/>
      <c r="AP15" s="3"/>
      <c r="AQ15" s="17"/>
      <c r="AR15" s="26"/>
      <c r="AS15" s="26"/>
      <c r="AT15" s="28" t="s">
        <v>105</v>
      </c>
      <c r="AU15" s="17"/>
      <c r="AV15" s="17"/>
    </row>
    <row r="16" spans="1:48" ht="3" customHeight="1" thickBot="1">
      <c r="A16" s="18"/>
      <c r="B16" s="1"/>
      <c r="C16" s="185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7"/>
      <c r="AP16" s="3"/>
      <c r="AQ16" s="17"/>
      <c r="AR16" s="26"/>
      <c r="AS16" s="26"/>
      <c r="AT16" s="28" t="s">
        <v>106</v>
      </c>
      <c r="AU16" s="17"/>
      <c r="AV16" s="17"/>
    </row>
    <row r="17" spans="1:48" ht="21.75" customHeight="1">
      <c r="A17" s="18"/>
      <c r="B17" s="1"/>
      <c r="C17" s="174" t="s">
        <v>35</v>
      </c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6"/>
      <c r="AP17" s="3"/>
      <c r="AQ17" s="17"/>
      <c r="AR17" s="26"/>
      <c r="AS17" s="26"/>
      <c r="AT17" s="17"/>
      <c r="AU17" s="17"/>
      <c r="AV17" s="17"/>
    </row>
    <row r="18" spans="1:48" ht="24" customHeight="1">
      <c r="A18" s="18"/>
      <c r="B18" s="1"/>
      <c r="C18" s="79" t="s">
        <v>36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1"/>
      <c r="AP18" s="3"/>
      <c r="AQ18" s="17"/>
      <c r="AR18" s="26"/>
      <c r="AS18" s="26"/>
      <c r="AT18" s="17"/>
      <c r="AU18" s="17"/>
      <c r="AV18" s="17"/>
    </row>
    <row r="19" spans="1:48" ht="9.75" customHeight="1">
      <c r="A19" s="18"/>
      <c r="B19" s="1"/>
      <c r="C19" s="5"/>
      <c r="D19" s="157" t="s">
        <v>38</v>
      </c>
      <c r="E19" s="41"/>
      <c r="F19" s="41"/>
      <c r="G19" s="41"/>
      <c r="H19" s="41"/>
      <c r="I19" s="41"/>
      <c r="J19" s="41"/>
      <c r="K19" s="41"/>
      <c r="L19" s="41"/>
      <c r="M19" s="41"/>
      <c r="N19" s="177" t="s">
        <v>66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2"/>
      <c r="AP19" s="3"/>
      <c r="AQ19" s="17"/>
      <c r="AR19" s="26"/>
      <c r="AS19" s="26"/>
      <c r="AT19" s="17"/>
      <c r="AU19" s="17"/>
      <c r="AV19" s="17"/>
    </row>
    <row r="20" spans="1:48" ht="14.25" customHeight="1">
      <c r="A20" s="18"/>
      <c r="B20" s="1"/>
      <c r="C20" s="5"/>
      <c r="D20" s="100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178"/>
      <c r="S20" s="178"/>
      <c r="T20" s="178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80"/>
      <c r="AP20" s="3"/>
      <c r="AQ20" s="17"/>
      <c r="AR20" s="26"/>
      <c r="AS20" s="26"/>
      <c r="AT20" s="17"/>
      <c r="AU20" s="17"/>
      <c r="AV20" s="17"/>
    </row>
    <row r="21" spans="1:48" ht="9.75" customHeight="1">
      <c r="A21" s="18"/>
      <c r="B21" s="1"/>
      <c r="C21" s="5"/>
      <c r="D21" s="157" t="s">
        <v>39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170" t="s">
        <v>51</v>
      </c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2"/>
      <c r="AP21" s="3"/>
      <c r="AQ21" s="17"/>
      <c r="AR21" s="26"/>
      <c r="AS21" s="26"/>
      <c r="AT21" s="17"/>
      <c r="AU21" s="17"/>
      <c r="AV21" s="17"/>
    </row>
    <row r="22" spans="1:48" ht="27" customHeight="1">
      <c r="A22" s="18"/>
      <c r="B22" s="1"/>
      <c r="C22" s="8"/>
      <c r="D22" s="161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71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3"/>
      <c r="AP22" s="3"/>
      <c r="AQ22" s="17"/>
      <c r="AR22" s="26"/>
      <c r="AS22" s="26"/>
      <c r="AT22" s="17"/>
      <c r="AU22" s="17"/>
      <c r="AV22" s="17"/>
    </row>
    <row r="23" spans="1:48" ht="23.25" customHeight="1">
      <c r="A23" s="18"/>
      <c r="B23" s="1"/>
      <c r="C23" s="79" t="s">
        <v>40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1"/>
      <c r="AP23" s="3"/>
      <c r="AQ23" s="17"/>
      <c r="AR23" s="26"/>
      <c r="AS23" s="26"/>
      <c r="AT23" s="17"/>
      <c r="AU23" s="17"/>
      <c r="AV23" s="17"/>
    </row>
    <row r="24" spans="1:48" ht="9.75" customHeight="1">
      <c r="A24" s="18"/>
      <c r="B24" s="1"/>
      <c r="C24" s="6"/>
      <c r="D24" s="157" t="s">
        <v>41</v>
      </c>
      <c r="E24" s="41"/>
      <c r="F24" s="41"/>
      <c r="G24" s="41"/>
      <c r="H24" s="41"/>
      <c r="I24" s="41"/>
      <c r="J24" s="41"/>
      <c r="K24" s="41"/>
      <c r="L24" s="41"/>
      <c r="M24" s="41"/>
      <c r="N24" s="157" t="s">
        <v>42</v>
      </c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157" t="s">
        <v>43</v>
      </c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2"/>
      <c r="AP24" s="3"/>
      <c r="AQ24" s="17"/>
      <c r="AR24" s="26"/>
      <c r="AS24" s="26"/>
      <c r="AT24" s="17"/>
      <c r="AU24" s="17"/>
      <c r="AV24" s="17"/>
    </row>
    <row r="25" spans="1:48" ht="15" customHeight="1">
      <c r="A25" s="18"/>
      <c r="B25" s="1"/>
      <c r="C25" s="6"/>
      <c r="D25" s="155" t="s">
        <v>0</v>
      </c>
      <c r="E25" s="156"/>
      <c r="F25" s="156"/>
      <c r="G25" s="156"/>
      <c r="H25" s="156"/>
      <c r="I25" s="156"/>
      <c r="J25" s="156"/>
      <c r="K25" s="156"/>
      <c r="L25" s="156"/>
      <c r="M25" s="156"/>
      <c r="N25" s="155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5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66"/>
      <c r="AP25" s="3"/>
      <c r="AQ25" s="17"/>
      <c r="AR25" s="26"/>
      <c r="AS25" s="26"/>
      <c r="AT25" s="17"/>
      <c r="AU25" s="17"/>
      <c r="AV25" s="17"/>
    </row>
    <row r="26" spans="1:48" ht="9.75" customHeight="1">
      <c r="A26" s="18"/>
      <c r="B26" s="1"/>
      <c r="C26" s="6"/>
      <c r="D26" s="157" t="s">
        <v>44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157" t="s">
        <v>45</v>
      </c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0" t="s">
        <v>46</v>
      </c>
      <c r="AH26" s="41"/>
      <c r="AI26" s="41"/>
      <c r="AJ26" s="41"/>
      <c r="AK26" s="42"/>
      <c r="AL26" s="40" t="s">
        <v>47</v>
      </c>
      <c r="AM26" s="41"/>
      <c r="AN26" s="41"/>
      <c r="AO26" s="42"/>
      <c r="AP26" s="3"/>
      <c r="AQ26" s="17"/>
      <c r="AR26" s="26"/>
      <c r="AS26" s="26"/>
      <c r="AT26" s="17"/>
      <c r="AU26" s="17"/>
      <c r="AV26" s="17"/>
    </row>
    <row r="27" spans="1:48" ht="15" customHeight="1">
      <c r="A27" s="18"/>
      <c r="B27" s="1"/>
      <c r="C27" s="5"/>
      <c r="D27" s="155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5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64"/>
      <c r="AH27" s="159"/>
      <c r="AI27" s="159"/>
      <c r="AJ27" s="159"/>
      <c r="AK27" s="160"/>
      <c r="AL27" s="167"/>
      <c r="AM27" s="168"/>
      <c r="AN27" s="168"/>
      <c r="AO27" s="169"/>
      <c r="AP27" s="2"/>
      <c r="AQ27" s="16"/>
      <c r="AR27" s="26"/>
      <c r="AS27" s="26"/>
      <c r="AT27" s="16"/>
      <c r="AU27" s="17"/>
      <c r="AV27" s="17"/>
    </row>
    <row r="28" spans="1:48" ht="9.75" customHeight="1">
      <c r="A28" s="18"/>
      <c r="B28" s="1"/>
      <c r="C28" s="5"/>
      <c r="D28" s="157" t="s">
        <v>48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2"/>
      <c r="AD28" s="165" t="s">
        <v>49</v>
      </c>
      <c r="AE28" s="41"/>
      <c r="AF28" s="41"/>
      <c r="AG28" s="41"/>
      <c r="AH28" s="41"/>
      <c r="AI28" s="41"/>
      <c r="AJ28" s="41"/>
      <c r="AK28" s="41"/>
      <c r="AL28" s="77"/>
      <c r="AM28" s="77"/>
      <c r="AN28" s="77"/>
      <c r="AO28" s="48"/>
      <c r="AP28" s="2"/>
      <c r="AQ28" s="16"/>
      <c r="AR28" s="26"/>
      <c r="AS28" s="26"/>
      <c r="AT28" s="16"/>
      <c r="AU28" s="17"/>
      <c r="AV28" s="17"/>
    </row>
    <row r="29" spans="1:48" ht="15" customHeight="1">
      <c r="A29" s="18"/>
      <c r="B29" s="1"/>
      <c r="C29" s="8"/>
      <c r="D29" s="161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3"/>
      <c r="AD29" s="158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60"/>
      <c r="AP29" s="3"/>
      <c r="AQ29" s="17"/>
      <c r="AR29" s="26"/>
      <c r="AS29" s="26"/>
      <c r="AT29" s="17"/>
      <c r="AU29" s="17"/>
      <c r="AV29" s="17"/>
    </row>
    <row r="30" spans="1:48" ht="31.5" customHeight="1">
      <c r="A30" s="18"/>
      <c r="B30" s="1"/>
      <c r="C30" s="153" t="s">
        <v>50</v>
      </c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3"/>
      <c r="AQ30" s="17"/>
      <c r="AR30" s="26"/>
      <c r="AS30" s="26"/>
      <c r="AT30" s="17"/>
      <c r="AU30" s="17"/>
      <c r="AV30" s="17"/>
    </row>
    <row r="31" spans="1:48" ht="12.75" customHeight="1">
      <c r="A31" s="18"/>
      <c r="B31" s="1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"/>
      <c r="AQ31" s="17"/>
      <c r="AR31" s="26"/>
      <c r="AS31" s="26"/>
      <c r="AT31" s="17"/>
      <c r="AU31" s="17"/>
      <c r="AV31" s="17"/>
    </row>
    <row r="32" spans="1:48" ht="12.75" customHeight="1">
      <c r="A32" s="18"/>
      <c r="B32" s="1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"/>
      <c r="AQ32" s="17"/>
      <c r="AR32" s="26"/>
      <c r="AS32" s="26"/>
      <c r="AT32" s="17"/>
      <c r="AU32" s="17"/>
      <c r="AV32" s="17"/>
    </row>
    <row r="33" spans="1:48" ht="21.75" customHeight="1">
      <c r="A33" s="18"/>
      <c r="B33" s="1"/>
      <c r="C33" s="150" t="s">
        <v>1</v>
      </c>
      <c r="D33" s="151"/>
      <c r="E33" s="151"/>
      <c r="F33" s="151"/>
      <c r="G33" s="151"/>
      <c r="H33" s="151"/>
      <c r="I33" s="151"/>
      <c r="J33" s="146" t="s">
        <v>2</v>
      </c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52" t="s">
        <v>107</v>
      </c>
      <c r="X33" s="52"/>
      <c r="Y33" s="52"/>
      <c r="Z33" s="52"/>
      <c r="AA33" s="52"/>
      <c r="AB33" s="52"/>
      <c r="AC33" s="52"/>
      <c r="AD33" s="152" t="s">
        <v>3</v>
      </c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2"/>
      <c r="AQ33" s="16"/>
      <c r="AR33" s="26" t="b">
        <v>0</v>
      </c>
      <c r="AS33" s="26" t="b">
        <v>0</v>
      </c>
      <c r="AT33" s="16"/>
      <c r="AU33" s="17"/>
      <c r="AV33" s="17"/>
    </row>
    <row r="34" spans="1:48" ht="12.75" customHeight="1">
      <c r="A34" s="18"/>
      <c r="B34" s="1"/>
      <c r="C34" s="51" t="s">
        <v>4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3"/>
      <c r="AQ34" s="17"/>
      <c r="AR34" s="26"/>
      <c r="AS34" s="26"/>
      <c r="AT34" s="17"/>
      <c r="AU34" s="17"/>
      <c r="AV34" s="17"/>
    </row>
    <row r="35" spans="1:48" ht="19.5" customHeight="1">
      <c r="A35" s="18"/>
      <c r="B35" s="1"/>
      <c r="C35" s="112" t="s">
        <v>8</v>
      </c>
      <c r="D35" s="113"/>
      <c r="E35" s="113"/>
      <c r="F35" s="113"/>
      <c r="G35" s="113"/>
      <c r="H35" s="113"/>
      <c r="I35" s="113"/>
      <c r="J35" s="113"/>
      <c r="K35" s="148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33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2"/>
      <c r="AQ35" s="16"/>
      <c r="AR35" s="26"/>
      <c r="AS35" s="26"/>
      <c r="AT35" s="16"/>
      <c r="AU35" s="17"/>
      <c r="AV35" s="17"/>
    </row>
    <row r="36" spans="1:48" ht="12.75" customHeight="1">
      <c r="A36" s="18"/>
      <c r="B36" s="1"/>
      <c r="C36" s="33"/>
      <c r="D36" s="34"/>
      <c r="E36" s="34"/>
      <c r="F36" s="34"/>
      <c r="G36" s="34"/>
      <c r="H36" s="34"/>
      <c r="I36" s="34"/>
      <c r="J36" s="34"/>
      <c r="K36" s="111" t="s">
        <v>17</v>
      </c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33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"/>
      <c r="AQ36" s="17"/>
      <c r="AR36" s="26"/>
      <c r="AS36" s="26"/>
      <c r="AT36" s="17"/>
      <c r="AU36" s="17"/>
      <c r="AV36" s="17"/>
    </row>
    <row r="37" spans="1:48" ht="16.5" customHeight="1">
      <c r="A37" s="18"/>
      <c r="B37" s="1"/>
      <c r="C37" s="112" t="s">
        <v>7</v>
      </c>
      <c r="D37" s="113"/>
      <c r="E37" s="113"/>
      <c r="F37" s="113"/>
      <c r="G37" s="113"/>
      <c r="H37" s="113"/>
      <c r="I37" s="113"/>
      <c r="J37" s="113"/>
      <c r="K37" s="103"/>
      <c r="L37" s="104"/>
      <c r="M37" s="104"/>
      <c r="N37" s="104"/>
      <c r="O37" s="104"/>
      <c r="P37" s="104"/>
      <c r="Q37" s="56" t="s">
        <v>6</v>
      </c>
      <c r="R37" s="114"/>
      <c r="S37" s="105"/>
      <c r="T37" s="105"/>
      <c r="U37" s="107" t="s">
        <v>5</v>
      </c>
      <c r="V37" s="108"/>
      <c r="W37" s="108"/>
      <c r="X37" s="33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"/>
      <c r="AQ37" s="17"/>
      <c r="AR37" s="26">
        <f>K37+(S37/100)</f>
        <v>0</v>
      </c>
      <c r="AS37" s="26"/>
      <c r="AT37" s="17"/>
      <c r="AU37" s="17"/>
      <c r="AV37" s="17"/>
    </row>
    <row r="38" spans="1:48" ht="20.25" customHeight="1">
      <c r="A38" s="18"/>
      <c r="B38" s="1"/>
      <c r="C38" s="112" t="s">
        <v>11</v>
      </c>
      <c r="D38" s="113"/>
      <c r="E38" s="113"/>
      <c r="F38" s="113"/>
      <c r="G38" s="203">
        <f>słownie(AR37)</f>
      </c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33"/>
      <c r="AO38" s="34"/>
      <c r="AP38" s="2"/>
      <c r="AQ38" s="16"/>
      <c r="AR38" s="26"/>
      <c r="AS38" s="26"/>
      <c r="AT38" s="16"/>
      <c r="AU38" s="17"/>
      <c r="AV38" s="17"/>
    </row>
    <row r="39" spans="1:48" ht="28.5" customHeight="1">
      <c r="A39" s="18"/>
      <c r="B39" s="1"/>
      <c r="C39" s="7"/>
      <c r="D39" s="7"/>
      <c r="E39" s="56" t="s">
        <v>12</v>
      </c>
      <c r="F39" s="114"/>
      <c r="G39" s="114"/>
      <c r="H39" s="114"/>
      <c r="I39" s="114"/>
      <c r="J39" s="114"/>
      <c r="K39" s="114"/>
      <c r="L39" s="129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33"/>
      <c r="AO39" s="34"/>
      <c r="AP39" s="3"/>
      <c r="AQ39" s="17"/>
      <c r="AR39" s="26"/>
      <c r="AS39" s="26"/>
      <c r="AT39" s="17"/>
      <c r="AU39" s="17"/>
      <c r="AV39" s="17"/>
    </row>
    <row r="40" spans="1:48" ht="21.75" customHeight="1">
      <c r="A40" s="18"/>
      <c r="B40" s="1"/>
      <c r="C40" s="3"/>
      <c r="D40" s="3"/>
      <c r="E40" s="56" t="s">
        <v>13</v>
      </c>
      <c r="F40" s="114"/>
      <c r="G40" s="114"/>
      <c r="H40" s="114"/>
      <c r="I40" s="114"/>
      <c r="J40" s="98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122" t="s">
        <v>14</v>
      </c>
      <c r="AA40" s="123"/>
      <c r="AB40" s="124"/>
      <c r="AC40" s="125"/>
      <c r="AD40" s="125"/>
      <c r="AE40" s="125"/>
      <c r="AF40" s="125"/>
      <c r="AG40" s="125"/>
      <c r="AH40" s="125"/>
      <c r="AI40" s="125"/>
      <c r="AJ40" s="10" t="s">
        <v>6</v>
      </c>
      <c r="AK40" s="126"/>
      <c r="AL40" s="127"/>
      <c r="AM40" s="115" t="s">
        <v>5</v>
      </c>
      <c r="AN40" s="128"/>
      <c r="AO40" s="128"/>
      <c r="AP40" s="2"/>
      <c r="AQ40" s="16"/>
      <c r="AR40" s="26"/>
      <c r="AS40" s="26"/>
      <c r="AT40" s="16"/>
      <c r="AU40" s="17"/>
      <c r="AV40" s="17"/>
    </row>
    <row r="41" spans="1:48" ht="22.5" customHeight="1">
      <c r="A41" s="18"/>
      <c r="B41" s="1"/>
      <c r="C41" s="7"/>
      <c r="D41" s="7"/>
      <c r="E41" s="56" t="s">
        <v>12</v>
      </c>
      <c r="F41" s="114"/>
      <c r="G41" s="114"/>
      <c r="H41" s="114"/>
      <c r="I41" s="114"/>
      <c r="J41" s="114"/>
      <c r="K41" s="114"/>
      <c r="L41" s="129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99"/>
      <c r="AA41" s="99"/>
      <c r="AB41" s="130"/>
      <c r="AC41" s="130"/>
      <c r="AD41" s="130"/>
      <c r="AE41" s="130"/>
      <c r="AF41" s="130"/>
      <c r="AG41" s="130"/>
      <c r="AH41" s="130"/>
      <c r="AI41" s="130"/>
      <c r="AJ41" s="99"/>
      <c r="AK41" s="130"/>
      <c r="AL41" s="130"/>
      <c r="AM41" s="99"/>
      <c r="AN41" s="33"/>
      <c r="AO41" s="34"/>
      <c r="AP41" s="3"/>
      <c r="AQ41" s="17"/>
      <c r="AR41" s="26"/>
      <c r="AS41" s="26"/>
      <c r="AT41" s="17"/>
      <c r="AU41" s="17"/>
      <c r="AV41" s="17"/>
    </row>
    <row r="42" spans="1:48" ht="22.5" customHeight="1">
      <c r="A42" s="18"/>
      <c r="B42" s="1"/>
      <c r="C42" s="3"/>
      <c r="D42" s="3"/>
      <c r="E42" s="56" t="s">
        <v>13</v>
      </c>
      <c r="F42" s="114"/>
      <c r="G42" s="114"/>
      <c r="H42" s="114"/>
      <c r="I42" s="114"/>
      <c r="J42" s="98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122" t="s">
        <v>14</v>
      </c>
      <c r="AA42" s="123"/>
      <c r="AB42" s="124"/>
      <c r="AC42" s="125"/>
      <c r="AD42" s="125"/>
      <c r="AE42" s="125"/>
      <c r="AF42" s="125"/>
      <c r="AG42" s="125"/>
      <c r="AH42" s="125"/>
      <c r="AI42" s="125"/>
      <c r="AJ42" s="10" t="s">
        <v>6</v>
      </c>
      <c r="AK42" s="126"/>
      <c r="AL42" s="127"/>
      <c r="AM42" s="115" t="s">
        <v>5</v>
      </c>
      <c r="AN42" s="128"/>
      <c r="AO42" s="128"/>
      <c r="AP42" s="2"/>
      <c r="AQ42" s="16"/>
      <c r="AR42" s="26"/>
      <c r="AS42" s="26"/>
      <c r="AT42" s="16"/>
      <c r="AU42" s="17"/>
      <c r="AV42" s="17"/>
    </row>
    <row r="43" spans="1:48" ht="22.5" customHeight="1">
      <c r="A43" s="18"/>
      <c r="B43" s="1"/>
      <c r="C43" s="7"/>
      <c r="D43" s="7"/>
      <c r="E43" s="56" t="s">
        <v>12</v>
      </c>
      <c r="F43" s="114"/>
      <c r="G43" s="114"/>
      <c r="H43" s="114"/>
      <c r="I43" s="114"/>
      <c r="J43" s="114"/>
      <c r="K43" s="114"/>
      <c r="L43" s="129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99"/>
      <c r="AA43" s="99"/>
      <c r="AB43" s="130"/>
      <c r="AC43" s="130"/>
      <c r="AD43" s="130"/>
      <c r="AE43" s="130"/>
      <c r="AF43" s="130"/>
      <c r="AG43" s="130"/>
      <c r="AH43" s="130"/>
      <c r="AI43" s="130"/>
      <c r="AJ43" s="99"/>
      <c r="AK43" s="130"/>
      <c r="AL43" s="130"/>
      <c r="AM43" s="99"/>
      <c r="AN43" s="33"/>
      <c r="AO43" s="34"/>
      <c r="AP43" s="3"/>
      <c r="AQ43" s="17"/>
      <c r="AR43" s="26"/>
      <c r="AS43" s="26"/>
      <c r="AT43" s="17"/>
      <c r="AU43" s="17"/>
      <c r="AV43" s="17"/>
    </row>
    <row r="44" spans="1:48" ht="20.25" customHeight="1">
      <c r="A44" s="18"/>
      <c r="B44" s="1"/>
      <c r="C44" s="3"/>
      <c r="D44" s="3"/>
      <c r="E44" s="56" t="s">
        <v>13</v>
      </c>
      <c r="F44" s="114"/>
      <c r="G44" s="114"/>
      <c r="H44" s="114"/>
      <c r="I44" s="114"/>
      <c r="J44" s="98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22" t="s">
        <v>14</v>
      </c>
      <c r="AA44" s="123"/>
      <c r="AB44" s="124"/>
      <c r="AC44" s="125"/>
      <c r="AD44" s="125"/>
      <c r="AE44" s="125"/>
      <c r="AF44" s="125"/>
      <c r="AG44" s="125"/>
      <c r="AH44" s="125"/>
      <c r="AI44" s="125"/>
      <c r="AJ44" s="10" t="s">
        <v>6</v>
      </c>
      <c r="AK44" s="126"/>
      <c r="AL44" s="127"/>
      <c r="AM44" s="115" t="s">
        <v>5</v>
      </c>
      <c r="AN44" s="128"/>
      <c r="AO44" s="128"/>
      <c r="AP44" s="2"/>
      <c r="AQ44" s="16"/>
      <c r="AR44" s="26"/>
      <c r="AS44" s="26"/>
      <c r="AT44" s="16"/>
      <c r="AU44" s="17"/>
      <c r="AV44" s="17"/>
    </row>
    <row r="45" spans="1:48" ht="22.5" customHeight="1">
      <c r="A45" s="18"/>
      <c r="B45" s="1"/>
      <c r="C45" s="7"/>
      <c r="D45" s="7"/>
      <c r="E45" s="56" t="s">
        <v>12</v>
      </c>
      <c r="F45" s="114"/>
      <c r="G45" s="114"/>
      <c r="H45" s="114"/>
      <c r="I45" s="114"/>
      <c r="J45" s="114"/>
      <c r="K45" s="114"/>
      <c r="L45" s="129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99"/>
      <c r="AA45" s="99"/>
      <c r="AB45" s="130"/>
      <c r="AC45" s="130"/>
      <c r="AD45" s="130"/>
      <c r="AE45" s="130"/>
      <c r="AF45" s="130"/>
      <c r="AG45" s="130"/>
      <c r="AH45" s="130"/>
      <c r="AI45" s="130"/>
      <c r="AJ45" s="99"/>
      <c r="AK45" s="130"/>
      <c r="AL45" s="130"/>
      <c r="AM45" s="99"/>
      <c r="AN45" s="33"/>
      <c r="AO45" s="34"/>
      <c r="AP45" s="3"/>
      <c r="AQ45" s="17"/>
      <c r="AR45" s="26"/>
      <c r="AS45" s="26"/>
      <c r="AT45" s="17"/>
      <c r="AU45" s="17"/>
      <c r="AV45" s="17"/>
    </row>
    <row r="46" spans="1:48" ht="22.5" customHeight="1">
      <c r="A46" s="18"/>
      <c r="B46" s="1"/>
      <c r="C46" s="3"/>
      <c r="D46" s="3"/>
      <c r="E46" s="56" t="s">
        <v>13</v>
      </c>
      <c r="F46" s="114"/>
      <c r="G46" s="114"/>
      <c r="H46" s="114"/>
      <c r="I46" s="114"/>
      <c r="J46" s="98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22" t="s">
        <v>14</v>
      </c>
      <c r="AA46" s="123"/>
      <c r="AB46" s="124"/>
      <c r="AC46" s="125"/>
      <c r="AD46" s="125"/>
      <c r="AE46" s="125"/>
      <c r="AF46" s="125"/>
      <c r="AG46" s="125"/>
      <c r="AH46" s="125"/>
      <c r="AI46" s="125"/>
      <c r="AJ46" s="10" t="s">
        <v>6</v>
      </c>
      <c r="AK46" s="126"/>
      <c r="AL46" s="127"/>
      <c r="AM46" s="115" t="s">
        <v>5</v>
      </c>
      <c r="AN46" s="108"/>
      <c r="AO46" s="108"/>
      <c r="AP46" s="3"/>
      <c r="AQ46" s="17"/>
      <c r="AR46" s="26"/>
      <c r="AS46" s="26"/>
      <c r="AT46" s="17"/>
      <c r="AU46" s="17"/>
      <c r="AV46" s="17"/>
    </row>
    <row r="47" spans="1:48" ht="54" customHeight="1">
      <c r="A47" s="18"/>
      <c r="B47" s="1"/>
      <c r="C47" s="33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2"/>
      <c r="AQ47" s="16"/>
      <c r="AR47" s="26"/>
      <c r="AS47" s="26"/>
      <c r="AT47" s="16"/>
      <c r="AU47" s="17"/>
      <c r="AV47" s="17"/>
    </row>
    <row r="48" spans="1:48" ht="20.25" customHeight="1">
      <c r="A48" s="18"/>
      <c r="B48" s="1"/>
      <c r="C48" s="33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77"/>
      <c r="AI48" s="57" t="s">
        <v>64</v>
      </c>
      <c r="AJ48" s="78"/>
      <c r="AK48" s="78"/>
      <c r="AL48" s="78"/>
      <c r="AM48" s="78"/>
      <c r="AN48" s="78"/>
      <c r="AO48" s="20" t="s">
        <v>56</v>
      </c>
      <c r="AP48" s="3"/>
      <c r="AQ48" s="17"/>
      <c r="AR48" s="26"/>
      <c r="AS48" s="26"/>
      <c r="AT48" s="17"/>
      <c r="AU48" s="17"/>
      <c r="AV48" s="17"/>
    </row>
    <row r="49" spans="1:48" ht="12" customHeight="1">
      <c r="A49" s="18"/>
      <c r="B49" s="1"/>
      <c r="C49" s="33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2"/>
      <c r="AQ49" s="16"/>
      <c r="AR49" s="26"/>
      <c r="AS49" s="26"/>
      <c r="AT49" s="16"/>
      <c r="AU49" s="17"/>
      <c r="AV49" s="17"/>
    </row>
    <row r="50" spans="1:48" ht="12" customHeight="1">
      <c r="A50" s="18"/>
      <c r="B50" s="144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17"/>
      <c r="AR50" s="26"/>
      <c r="AS50" s="26"/>
      <c r="AT50" s="17"/>
      <c r="AU50" s="17"/>
      <c r="AV50" s="17"/>
    </row>
    <row r="51" spans="1:48" ht="13.5" customHeight="1">
      <c r="A51" s="18"/>
      <c r="B51" s="1"/>
      <c r="C51" s="33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2"/>
      <c r="AQ51" s="16"/>
      <c r="AR51" s="26"/>
      <c r="AS51" s="26"/>
      <c r="AT51" s="16"/>
      <c r="AU51" s="17"/>
      <c r="AV51" s="17"/>
    </row>
    <row r="52" spans="1:48" ht="15" customHeight="1" thickBot="1">
      <c r="A52" s="18"/>
      <c r="B52" s="1"/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2"/>
      <c r="AQ52" s="16"/>
      <c r="AR52" s="26"/>
      <c r="AS52" s="26"/>
      <c r="AT52" s="16"/>
      <c r="AU52" s="17"/>
      <c r="AV52" s="17"/>
    </row>
    <row r="53" spans="1:48" ht="19.5" customHeight="1" thickBot="1">
      <c r="A53" s="18"/>
      <c r="B53" s="1"/>
      <c r="C53" s="196" t="s">
        <v>9</v>
      </c>
      <c r="D53" s="197"/>
      <c r="E53" s="197"/>
      <c r="F53" s="197"/>
      <c r="G53" s="197"/>
      <c r="H53" s="197"/>
      <c r="I53" s="136" t="str">
        <f>I5</f>
        <v> </v>
      </c>
      <c r="J53" s="136"/>
      <c r="K53" s="136"/>
      <c r="L53" s="136"/>
      <c r="M53" s="136"/>
      <c r="N53" s="136"/>
      <c r="O53" s="136"/>
      <c r="P53" s="136"/>
      <c r="Q53" s="137"/>
      <c r="R53" s="138" t="s">
        <v>10</v>
      </c>
      <c r="S53" s="139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3"/>
      <c r="AQ53" s="17"/>
      <c r="AR53" s="26"/>
      <c r="AS53" s="26"/>
      <c r="AT53" s="17"/>
      <c r="AU53" s="17"/>
      <c r="AV53" s="17"/>
    </row>
    <row r="54" spans="1:48" ht="13.5" customHeight="1">
      <c r="A54" s="18"/>
      <c r="B54" s="1"/>
      <c r="C54" s="141" t="s">
        <v>57</v>
      </c>
      <c r="D54" s="142"/>
      <c r="E54" s="142"/>
      <c r="F54" s="142"/>
      <c r="G54" s="142"/>
      <c r="H54" s="142"/>
      <c r="I54" s="142"/>
      <c r="J54" s="143" t="s">
        <v>58</v>
      </c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3"/>
      <c r="AQ54" s="17"/>
      <c r="AR54" s="27" t="b">
        <v>0</v>
      </c>
      <c r="AS54" s="26"/>
      <c r="AT54" s="17"/>
      <c r="AU54" s="17"/>
      <c r="AV54" s="17"/>
    </row>
    <row r="55" spans="1:48" ht="12.75" customHeight="1">
      <c r="A55" s="18"/>
      <c r="B55" s="1"/>
      <c r="C55" s="102" t="s">
        <v>59</v>
      </c>
      <c r="D55" s="146"/>
      <c r="E55" s="146"/>
      <c r="F55" s="146"/>
      <c r="G55" s="51" t="s">
        <v>108</v>
      </c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3"/>
      <c r="AQ55" s="17"/>
      <c r="AR55" s="27" t="b">
        <v>0</v>
      </c>
      <c r="AS55" s="26"/>
      <c r="AT55" s="17"/>
      <c r="AU55" s="17"/>
      <c r="AV55" s="17"/>
    </row>
    <row r="56" spans="1:48" ht="12.75" customHeight="1">
      <c r="A56" s="18"/>
      <c r="B56" s="1"/>
      <c r="C56" s="51" t="s">
        <v>60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3"/>
      <c r="AQ56" s="17"/>
      <c r="AR56" s="26"/>
      <c r="AS56" s="26"/>
      <c r="AT56" s="17"/>
      <c r="AU56" s="17"/>
      <c r="AV56" s="17"/>
    </row>
    <row r="57" spans="1:48" ht="21" customHeight="1">
      <c r="A57" s="18"/>
      <c r="B57" s="1"/>
      <c r="C57" s="112" t="s">
        <v>8</v>
      </c>
      <c r="D57" s="113"/>
      <c r="E57" s="113"/>
      <c r="F57" s="113"/>
      <c r="G57" s="113"/>
      <c r="H57" s="113"/>
      <c r="I57" s="113"/>
      <c r="J57" s="113"/>
      <c r="K57" s="109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33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2"/>
      <c r="AQ57" s="16"/>
      <c r="AR57" s="26"/>
      <c r="AS57" s="26"/>
      <c r="AT57" s="16"/>
      <c r="AU57" s="17"/>
      <c r="AV57" s="17"/>
    </row>
    <row r="58" spans="1:48" ht="8.25" customHeight="1">
      <c r="A58" s="18"/>
      <c r="B58" s="1"/>
      <c r="C58" s="33"/>
      <c r="D58" s="34"/>
      <c r="E58" s="34"/>
      <c r="F58" s="34"/>
      <c r="G58" s="34"/>
      <c r="H58" s="34"/>
      <c r="I58" s="34"/>
      <c r="J58" s="34"/>
      <c r="K58" s="131" t="s">
        <v>17</v>
      </c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33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2"/>
      <c r="AQ58" s="16"/>
      <c r="AR58" s="26"/>
      <c r="AS58" s="26"/>
      <c r="AT58" s="16"/>
      <c r="AU58" s="17"/>
      <c r="AV58" s="17"/>
    </row>
    <row r="59" spans="1:48" ht="19.5" customHeight="1">
      <c r="A59" s="18"/>
      <c r="B59" s="1"/>
      <c r="C59" s="112" t="s">
        <v>7</v>
      </c>
      <c r="D59" s="113"/>
      <c r="E59" s="113"/>
      <c r="F59" s="113"/>
      <c r="G59" s="113"/>
      <c r="H59" s="113"/>
      <c r="I59" s="113"/>
      <c r="J59" s="113"/>
      <c r="K59" s="103"/>
      <c r="L59" s="104"/>
      <c r="M59" s="104"/>
      <c r="N59" s="104"/>
      <c r="O59" s="104"/>
      <c r="P59" s="104"/>
      <c r="Q59" s="56" t="s">
        <v>6</v>
      </c>
      <c r="R59" s="56"/>
      <c r="S59" s="105"/>
      <c r="T59" s="105"/>
      <c r="U59" s="133" t="s">
        <v>5</v>
      </c>
      <c r="V59" s="134"/>
      <c r="W59" s="134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2"/>
      <c r="AQ59" s="16"/>
      <c r="AR59" s="26">
        <f>K59+(S59/100)</f>
        <v>0</v>
      </c>
      <c r="AS59" s="26"/>
      <c r="AT59" s="16"/>
      <c r="AU59" s="17"/>
      <c r="AV59" s="17"/>
    </row>
    <row r="60" spans="1:48" ht="18.75" customHeight="1">
      <c r="A60" s="18"/>
      <c r="B60" s="1"/>
      <c r="C60" s="112" t="s">
        <v>28</v>
      </c>
      <c r="D60" s="113"/>
      <c r="E60" s="113"/>
      <c r="F60" s="113"/>
      <c r="G60" s="145">
        <f>słownie(AR59)</f>
      </c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33"/>
      <c r="AO60" s="34"/>
      <c r="AP60" s="3"/>
      <c r="AQ60" s="17"/>
      <c r="AR60" s="26"/>
      <c r="AS60" s="26"/>
      <c r="AT60" s="17"/>
      <c r="AU60" s="17"/>
      <c r="AV60" s="17"/>
    </row>
    <row r="61" spans="1:48" ht="22.5" customHeight="1">
      <c r="A61" s="18"/>
      <c r="B61" s="1"/>
      <c r="C61" s="112" t="s">
        <v>15</v>
      </c>
      <c r="D61" s="113"/>
      <c r="E61" s="113"/>
      <c r="F61" s="113"/>
      <c r="G61" s="113"/>
      <c r="H61" s="113"/>
      <c r="I61" s="113"/>
      <c r="J61" s="113"/>
      <c r="K61" s="113"/>
      <c r="L61" s="113"/>
      <c r="M61" s="129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4"/>
      <c r="AO61" s="4"/>
      <c r="AP61" s="3"/>
      <c r="AQ61" s="17"/>
      <c r="AR61" s="26"/>
      <c r="AS61" s="26"/>
      <c r="AT61" s="17"/>
      <c r="AU61" s="17"/>
      <c r="AV61" s="17"/>
    </row>
    <row r="62" spans="1:48" ht="22.5" customHeight="1">
      <c r="A62" s="18"/>
      <c r="B62" s="1"/>
      <c r="C62" s="112" t="s">
        <v>13</v>
      </c>
      <c r="D62" s="113"/>
      <c r="E62" s="113"/>
      <c r="F62" s="113"/>
      <c r="G62" s="113"/>
      <c r="H62" s="113"/>
      <c r="I62" s="113"/>
      <c r="J62" s="98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122" t="s">
        <v>14</v>
      </c>
      <c r="AA62" s="123"/>
      <c r="AB62" s="124"/>
      <c r="AC62" s="125"/>
      <c r="AD62" s="125"/>
      <c r="AE62" s="125"/>
      <c r="AF62" s="125"/>
      <c r="AG62" s="125"/>
      <c r="AH62" s="125"/>
      <c r="AI62" s="125"/>
      <c r="AJ62" s="9" t="s">
        <v>6</v>
      </c>
      <c r="AK62" s="126"/>
      <c r="AL62" s="127"/>
      <c r="AM62" s="107" t="s">
        <v>5</v>
      </c>
      <c r="AN62" s="128"/>
      <c r="AO62" s="128"/>
      <c r="AP62" s="3"/>
      <c r="AQ62" s="17"/>
      <c r="AR62" s="26"/>
      <c r="AS62" s="26"/>
      <c r="AT62" s="17"/>
      <c r="AU62" s="17"/>
      <c r="AV62" s="17"/>
    </row>
    <row r="63" spans="1:48" ht="22.5" customHeight="1">
      <c r="A63" s="18"/>
      <c r="B63" s="1"/>
      <c r="C63" s="112" t="s">
        <v>15</v>
      </c>
      <c r="D63" s="113"/>
      <c r="E63" s="113"/>
      <c r="F63" s="113"/>
      <c r="G63" s="113"/>
      <c r="H63" s="113"/>
      <c r="I63" s="113"/>
      <c r="J63" s="113"/>
      <c r="K63" s="113"/>
      <c r="L63" s="113"/>
      <c r="M63" s="129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99"/>
      <c r="AA63" s="99"/>
      <c r="AB63" s="130"/>
      <c r="AC63" s="130"/>
      <c r="AD63" s="130"/>
      <c r="AE63" s="130"/>
      <c r="AF63" s="130"/>
      <c r="AG63" s="130"/>
      <c r="AH63" s="130"/>
      <c r="AI63" s="130"/>
      <c r="AJ63" s="99"/>
      <c r="AK63" s="130"/>
      <c r="AL63" s="130"/>
      <c r="AM63" s="99"/>
      <c r="AN63" s="4"/>
      <c r="AO63" s="4"/>
      <c r="AP63" s="3"/>
      <c r="AQ63" s="17"/>
      <c r="AR63" s="26"/>
      <c r="AS63" s="26"/>
      <c r="AT63" s="17"/>
      <c r="AU63" s="17"/>
      <c r="AV63" s="17"/>
    </row>
    <row r="64" spans="1:48" ht="22.5" customHeight="1">
      <c r="A64" s="18"/>
      <c r="B64" s="1"/>
      <c r="C64" s="112" t="s">
        <v>13</v>
      </c>
      <c r="D64" s="113"/>
      <c r="E64" s="113"/>
      <c r="F64" s="113"/>
      <c r="G64" s="113"/>
      <c r="H64" s="113"/>
      <c r="I64" s="113"/>
      <c r="J64" s="98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122" t="s">
        <v>14</v>
      </c>
      <c r="AA64" s="123"/>
      <c r="AB64" s="124"/>
      <c r="AC64" s="125"/>
      <c r="AD64" s="125"/>
      <c r="AE64" s="125"/>
      <c r="AF64" s="125"/>
      <c r="AG64" s="125"/>
      <c r="AH64" s="125"/>
      <c r="AI64" s="125"/>
      <c r="AJ64" s="9" t="s">
        <v>6</v>
      </c>
      <c r="AK64" s="126"/>
      <c r="AL64" s="127"/>
      <c r="AM64" s="107" t="s">
        <v>5</v>
      </c>
      <c r="AN64" s="128"/>
      <c r="AO64" s="128"/>
      <c r="AP64" s="3"/>
      <c r="AQ64" s="17"/>
      <c r="AR64" s="26"/>
      <c r="AS64" s="26"/>
      <c r="AT64" s="17"/>
      <c r="AU64" s="17"/>
      <c r="AV64" s="17"/>
    </row>
    <row r="65" spans="1:48" ht="21" customHeight="1">
      <c r="A65" s="18"/>
      <c r="B65" s="1"/>
      <c r="C65" s="112" t="s">
        <v>15</v>
      </c>
      <c r="D65" s="113"/>
      <c r="E65" s="113"/>
      <c r="F65" s="113"/>
      <c r="G65" s="113"/>
      <c r="H65" s="113"/>
      <c r="I65" s="113"/>
      <c r="J65" s="113"/>
      <c r="K65" s="113"/>
      <c r="L65" s="113"/>
      <c r="M65" s="129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99"/>
      <c r="AA65" s="99"/>
      <c r="AB65" s="130"/>
      <c r="AC65" s="130"/>
      <c r="AD65" s="130"/>
      <c r="AE65" s="130"/>
      <c r="AF65" s="130"/>
      <c r="AG65" s="130"/>
      <c r="AH65" s="130"/>
      <c r="AI65" s="130"/>
      <c r="AJ65" s="99"/>
      <c r="AK65" s="130"/>
      <c r="AL65" s="130"/>
      <c r="AM65" s="99"/>
      <c r="AN65" s="4"/>
      <c r="AO65" s="4"/>
      <c r="AP65" s="3"/>
      <c r="AQ65" s="17"/>
      <c r="AR65" s="26"/>
      <c r="AS65" s="26"/>
      <c r="AT65" s="17"/>
      <c r="AU65" s="17"/>
      <c r="AV65" s="17"/>
    </row>
    <row r="66" spans="1:48" ht="21.75" customHeight="1">
      <c r="A66" s="18"/>
      <c r="B66" s="1"/>
      <c r="C66" s="112" t="s">
        <v>13</v>
      </c>
      <c r="D66" s="113"/>
      <c r="E66" s="113"/>
      <c r="F66" s="113"/>
      <c r="G66" s="113"/>
      <c r="H66" s="113"/>
      <c r="I66" s="113"/>
      <c r="J66" s="98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122" t="s">
        <v>14</v>
      </c>
      <c r="AA66" s="123"/>
      <c r="AB66" s="124"/>
      <c r="AC66" s="125"/>
      <c r="AD66" s="125"/>
      <c r="AE66" s="125"/>
      <c r="AF66" s="125"/>
      <c r="AG66" s="125"/>
      <c r="AH66" s="125"/>
      <c r="AI66" s="125"/>
      <c r="AJ66" s="9" t="s">
        <v>6</v>
      </c>
      <c r="AK66" s="126"/>
      <c r="AL66" s="127"/>
      <c r="AM66" s="107" t="s">
        <v>5</v>
      </c>
      <c r="AN66" s="128"/>
      <c r="AO66" s="128"/>
      <c r="AP66" s="3"/>
      <c r="AQ66" s="17"/>
      <c r="AR66" s="26"/>
      <c r="AS66" s="26"/>
      <c r="AT66" s="17"/>
      <c r="AU66" s="17"/>
      <c r="AV66" s="17"/>
    </row>
    <row r="67" spans="1:48" ht="22.5" customHeight="1">
      <c r="A67" s="18"/>
      <c r="B67" s="1"/>
      <c r="C67" s="112" t="s">
        <v>15</v>
      </c>
      <c r="D67" s="113"/>
      <c r="E67" s="113"/>
      <c r="F67" s="113"/>
      <c r="G67" s="113"/>
      <c r="H67" s="113"/>
      <c r="I67" s="113"/>
      <c r="J67" s="113"/>
      <c r="K67" s="113"/>
      <c r="L67" s="113"/>
      <c r="M67" s="129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99"/>
      <c r="AA67" s="99"/>
      <c r="AB67" s="130"/>
      <c r="AC67" s="130"/>
      <c r="AD67" s="130"/>
      <c r="AE67" s="130"/>
      <c r="AF67" s="130"/>
      <c r="AG67" s="130"/>
      <c r="AH67" s="130"/>
      <c r="AI67" s="130"/>
      <c r="AJ67" s="99"/>
      <c r="AK67" s="130"/>
      <c r="AL67" s="130"/>
      <c r="AM67" s="99"/>
      <c r="AN67" s="4"/>
      <c r="AO67" s="4"/>
      <c r="AP67" s="3"/>
      <c r="AQ67" s="17"/>
      <c r="AR67" s="26"/>
      <c r="AS67" s="26"/>
      <c r="AT67" s="17"/>
      <c r="AU67" s="17"/>
      <c r="AV67" s="17"/>
    </row>
    <row r="68" spans="1:48" ht="21" customHeight="1">
      <c r="A68" s="18"/>
      <c r="B68" s="1"/>
      <c r="C68" s="112" t="s">
        <v>13</v>
      </c>
      <c r="D68" s="113"/>
      <c r="E68" s="113"/>
      <c r="F68" s="113"/>
      <c r="G68" s="113"/>
      <c r="H68" s="113"/>
      <c r="I68" s="113"/>
      <c r="J68" s="98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122" t="s">
        <v>14</v>
      </c>
      <c r="AA68" s="123"/>
      <c r="AB68" s="124"/>
      <c r="AC68" s="125"/>
      <c r="AD68" s="125"/>
      <c r="AE68" s="125"/>
      <c r="AF68" s="125"/>
      <c r="AG68" s="125"/>
      <c r="AH68" s="125"/>
      <c r="AI68" s="125"/>
      <c r="AJ68" s="9" t="s">
        <v>6</v>
      </c>
      <c r="AK68" s="126"/>
      <c r="AL68" s="127"/>
      <c r="AM68" s="107" t="s">
        <v>5</v>
      </c>
      <c r="AN68" s="108"/>
      <c r="AO68" s="108"/>
      <c r="AP68" s="3"/>
      <c r="AQ68" s="17"/>
      <c r="AR68" s="26"/>
      <c r="AS68" s="26"/>
      <c r="AT68" s="17"/>
      <c r="AU68" s="17"/>
      <c r="AV68" s="17"/>
    </row>
    <row r="69" spans="1:48" ht="21" customHeight="1">
      <c r="A69" s="18"/>
      <c r="B69" s="1"/>
      <c r="C69" s="119" t="s">
        <v>109</v>
      </c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3"/>
      <c r="AQ69" s="17"/>
      <c r="AR69" s="23" t="b">
        <v>0</v>
      </c>
      <c r="AS69" s="26"/>
      <c r="AT69" s="17"/>
      <c r="AU69" s="17"/>
      <c r="AV69" s="17"/>
    </row>
    <row r="70" spans="1:48" ht="21" customHeight="1">
      <c r="A70" s="18"/>
      <c r="B70" s="1"/>
      <c r="C70" s="112" t="s">
        <v>16</v>
      </c>
      <c r="D70" s="113"/>
      <c r="E70" s="113"/>
      <c r="F70" s="113"/>
      <c r="G70" s="113"/>
      <c r="H70" s="113"/>
      <c r="I70" s="103"/>
      <c r="J70" s="104"/>
      <c r="K70" s="104"/>
      <c r="L70" s="104"/>
      <c r="M70" s="104"/>
      <c r="N70" s="104"/>
      <c r="O70" s="104"/>
      <c r="P70" s="104"/>
      <c r="Q70" s="56" t="s">
        <v>6</v>
      </c>
      <c r="R70" s="114"/>
      <c r="S70" s="105"/>
      <c r="T70" s="105"/>
      <c r="U70" s="115" t="s">
        <v>61</v>
      </c>
      <c r="V70" s="108"/>
      <c r="W70" s="108"/>
      <c r="X70" s="108"/>
      <c r="Y70" s="108"/>
      <c r="Z70" s="108"/>
      <c r="AA70" s="109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20"/>
      <c r="AN70" s="121"/>
      <c r="AO70" s="121"/>
      <c r="AP70" s="3"/>
      <c r="AQ70" s="17"/>
      <c r="AR70" s="26"/>
      <c r="AS70" s="26"/>
      <c r="AT70" s="17"/>
      <c r="AU70" s="17"/>
      <c r="AV70" s="17"/>
    </row>
    <row r="71" spans="1:48" ht="9" customHeight="1">
      <c r="A71" s="18"/>
      <c r="B71" s="1"/>
      <c r="C71" s="117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6" t="s">
        <v>17</v>
      </c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33"/>
      <c r="AN71" s="34"/>
      <c r="AO71" s="34"/>
      <c r="AP71" s="3"/>
      <c r="AQ71" s="17"/>
      <c r="AR71" s="26"/>
      <c r="AS71" s="26"/>
      <c r="AT71" s="17"/>
      <c r="AU71" s="17"/>
      <c r="AV71" s="17"/>
    </row>
    <row r="72" spans="1:48" ht="21" customHeight="1">
      <c r="A72" s="18"/>
      <c r="B72" s="1"/>
      <c r="C72" s="112" t="s">
        <v>16</v>
      </c>
      <c r="D72" s="113"/>
      <c r="E72" s="113"/>
      <c r="F72" s="113"/>
      <c r="G72" s="113"/>
      <c r="H72" s="113"/>
      <c r="I72" s="103"/>
      <c r="J72" s="104"/>
      <c r="K72" s="104"/>
      <c r="L72" s="104"/>
      <c r="M72" s="104"/>
      <c r="N72" s="104"/>
      <c r="O72" s="104"/>
      <c r="P72" s="104"/>
      <c r="Q72" s="56" t="s">
        <v>6</v>
      </c>
      <c r="R72" s="114"/>
      <c r="S72" s="105"/>
      <c r="T72" s="105"/>
      <c r="U72" s="115" t="s">
        <v>61</v>
      </c>
      <c r="V72" s="108"/>
      <c r="W72" s="108"/>
      <c r="X72" s="108"/>
      <c r="Y72" s="108"/>
      <c r="Z72" s="108"/>
      <c r="AA72" s="109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33"/>
      <c r="AN72" s="34"/>
      <c r="AO72" s="34"/>
      <c r="AP72" s="3"/>
      <c r="AQ72" s="17"/>
      <c r="AR72" s="26"/>
      <c r="AS72" s="26"/>
      <c r="AT72" s="17"/>
      <c r="AU72" s="17"/>
      <c r="AV72" s="17"/>
    </row>
    <row r="73" spans="1:48" ht="8.25" customHeight="1">
      <c r="A73" s="18"/>
      <c r="B73" s="1"/>
      <c r="C73" s="117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6" t="s">
        <v>17</v>
      </c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33"/>
      <c r="AN73" s="34"/>
      <c r="AO73" s="34"/>
      <c r="AP73" s="3"/>
      <c r="AQ73" s="17"/>
      <c r="AR73" s="26"/>
      <c r="AS73" s="26"/>
      <c r="AT73" s="17"/>
      <c r="AU73" s="17"/>
      <c r="AV73" s="17"/>
    </row>
    <row r="74" spans="1:48" ht="21.75" customHeight="1">
      <c r="A74" s="18"/>
      <c r="B74" s="1"/>
      <c r="C74" s="112" t="s">
        <v>16</v>
      </c>
      <c r="D74" s="113"/>
      <c r="E74" s="113"/>
      <c r="F74" s="113"/>
      <c r="G74" s="113"/>
      <c r="H74" s="113"/>
      <c r="I74" s="103"/>
      <c r="J74" s="104"/>
      <c r="K74" s="104"/>
      <c r="L74" s="104"/>
      <c r="M74" s="104"/>
      <c r="N74" s="104"/>
      <c r="O74" s="104"/>
      <c r="P74" s="104"/>
      <c r="Q74" s="56" t="s">
        <v>6</v>
      </c>
      <c r="R74" s="114"/>
      <c r="S74" s="105"/>
      <c r="T74" s="105"/>
      <c r="U74" s="115" t="s">
        <v>61</v>
      </c>
      <c r="V74" s="108"/>
      <c r="W74" s="108"/>
      <c r="X74" s="108"/>
      <c r="Y74" s="108"/>
      <c r="Z74" s="108"/>
      <c r="AA74" s="109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33"/>
      <c r="AN74" s="34"/>
      <c r="AO74" s="34"/>
      <c r="AP74" s="3"/>
      <c r="AQ74" s="17"/>
      <c r="AR74" s="26"/>
      <c r="AS74" s="26"/>
      <c r="AT74" s="17"/>
      <c r="AU74" s="17"/>
      <c r="AV74" s="17"/>
    </row>
    <row r="75" spans="1:48" ht="7.5" customHeight="1">
      <c r="A75" s="18"/>
      <c r="B75" s="1"/>
      <c r="C75" s="117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6" t="s">
        <v>17</v>
      </c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33"/>
      <c r="AN75" s="34"/>
      <c r="AO75" s="34"/>
      <c r="AP75" s="3"/>
      <c r="AQ75" s="17"/>
      <c r="AR75" s="26"/>
      <c r="AS75" s="26"/>
      <c r="AT75" s="17"/>
      <c r="AU75" s="17"/>
      <c r="AV75" s="17"/>
    </row>
    <row r="76" spans="1:48" ht="20.25" customHeight="1">
      <c r="A76" s="18"/>
      <c r="B76" s="1"/>
      <c r="C76" s="112" t="s">
        <v>16</v>
      </c>
      <c r="D76" s="113"/>
      <c r="E76" s="113"/>
      <c r="F76" s="113"/>
      <c r="G76" s="113"/>
      <c r="H76" s="113"/>
      <c r="I76" s="103"/>
      <c r="J76" s="104"/>
      <c r="K76" s="104"/>
      <c r="L76" s="104"/>
      <c r="M76" s="104"/>
      <c r="N76" s="104"/>
      <c r="O76" s="104"/>
      <c r="P76" s="104"/>
      <c r="Q76" s="56" t="s">
        <v>6</v>
      </c>
      <c r="R76" s="114"/>
      <c r="S76" s="105"/>
      <c r="T76" s="105"/>
      <c r="U76" s="115" t="s">
        <v>61</v>
      </c>
      <c r="V76" s="108"/>
      <c r="W76" s="108"/>
      <c r="X76" s="108"/>
      <c r="Y76" s="108"/>
      <c r="Z76" s="108"/>
      <c r="AA76" s="109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33"/>
      <c r="AN76" s="34"/>
      <c r="AO76" s="34"/>
      <c r="AP76" s="3"/>
      <c r="AQ76" s="17"/>
      <c r="AR76" s="26"/>
      <c r="AS76" s="26"/>
      <c r="AT76" s="17"/>
      <c r="AU76" s="17"/>
      <c r="AV76" s="17"/>
    </row>
    <row r="77" spans="1:48" ht="8.25" customHeight="1">
      <c r="A77" s="18"/>
      <c r="B77" s="1"/>
      <c r="C77" s="33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116" t="s">
        <v>17</v>
      </c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33"/>
      <c r="AN77" s="34"/>
      <c r="AO77" s="34"/>
      <c r="AP77" s="3"/>
      <c r="AQ77" s="17"/>
      <c r="AR77" s="26"/>
      <c r="AS77" s="26"/>
      <c r="AT77" s="17"/>
      <c r="AU77" s="17"/>
      <c r="AV77" s="17"/>
    </row>
    <row r="78" spans="1:48" ht="27.75" customHeight="1">
      <c r="A78" s="18"/>
      <c r="B78" s="1"/>
      <c r="C78" s="10" t="s">
        <v>16</v>
      </c>
      <c r="D78" s="103"/>
      <c r="E78" s="104"/>
      <c r="F78" s="104"/>
      <c r="G78" s="104"/>
      <c r="H78" s="104"/>
      <c r="I78" s="104"/>
      <c r="J78" s="9" t="s">
        <v>6</v>
      </c>
      <c r="K78" s="105"/>
      <c r="L78" s="106"/>
      <c r="M78" s="107" t="s">
        <v>18</v>
      </c>
      <c r="N78" s="108"/>
      <c r="O78" s="108"/>
      <c r="P78" s="108"/>
      <c r="Q78" s="108"/>
      <c r="R78" s="108"/>
      <c r="S78" s="101"/>
      <c r="T78" s="101"/>
      <c r="U78" s="107" t="s">
        <v>19</v>
      </c>
      <c r="V78" s="108"/>
      <c r="W78" s="108"/>
      <c r="X78" s="108"/>
      <c r="Y78" s="108"/>
      <c r="Z78" s="108"/>
      <c r="AA78" s="108"/>
      <c r="AB78" s="108"/>
      <c r="AC78" s="109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4"/>
      <c r="AP78" s="3"/>
      <c r="AQ78" s="17"/>
      <c r="AR78" s="27"/>
      <c r="AS78" s="26"/>
      <c r="AT78" s="17"/>
      <c r="AU78" s="17"/>
      <c r="AV78" s="17"/>
    </row>
    <row r="79" spans="1:48" ht="7.5" customHeight="1">
      <c r="A79" s="18"/>
      <c r="B79" s="1"/>
      <c r="C79" s="33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111" t="s">
        <v>17</v>
      </c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4"/>
      <c r="AP79" s="3"/>
      <c r="AQ79" s="17"/>
      <c r="AR79" s="26"/>
      <c r="AS79" s="26"/>
      <c r="AT79" s="17"/>
      <c r="AU79" s="17"/>
      <c r="AV79" s="17"/>
    </row>
    <row r="80" spans="1:48" ht="22.5" customHeight="1">
      <c r="A80" s="18"/>
      <c r="B80" s="1"/>
      <c r="C80" s="10" t="s">
        <v>16</v>
      </c>
      <c r="D80" s="103"/>
      <c r="E80" s="104"/>
      <c r="F80" s="104"/>
      <c r="G80" s="104"/>
      <c r="H80" s="104"/>
      <c r="I80" s="104"/>
      <c r="J80" s="9" t="s">
        <v>6</v>
      </c>
      <c r="K80" s="105"/>
      <c r="L80" s="106"/>
      <c r="M80" s="107" t="s">
        <v>18</v>
      </c>
      <c r="N80" s="108"/>
      <c r="O80" s="108"/>
      <c r="P80" s="108"/>
      <c r="Q80" s="108"/>
      <c r="R80" s="108"/>
      <c r="S80" s="101"/>
      <c r="T80" s="101"/>
      <c r="U80" s="107" t="s">
        <v>19</v>
      </c>
      <c r="V80" s="108"/>
      <c r="W80" s="108"/>
      <c r="X80" s="108"/>
      <c r="Y80" s="108"/>
      <c r="Z80" s="108"/>
      <c r="AA80" s="108"/>
      <c r="AB80" s="108"/>
      <c r="AC80" s="109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2"/>
      <c r="AP80" s="3"/>
      <c r="AQ80" s="17"/>
      <c r="AR80" s="27"/>
      <c r="AS80" s="26"/>
      <c r="AT80" s="17"/>
      <c r="AU80" s="17"/>
      <c r="AV80" s="17"/>
    </row>
    <row r="81" spans="1:48" ht="7.5" customHeight="1">
      <c r="A81" s="18"/>
      <c r="B81" s="1"/>
      <c r="C81" s="33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111" t="s">
        <v>17</v>
      </c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2"/>
      <c r="AP81" s="3"/>
      <c r="AQ81" s="17"/>
      <c r="AR81" s="26"/>
      <c r="AS81" s="26"/>
      <c r="AT81" s="17"/>
      <c r="AU81" s="17"/>
      <c r="AV81" s="17"/>
    </row>
    <row r="82" spans="1:48" ht="22.5" customHeight="1">
      <c r="A82" s="18"/>
      <c r="B82" s="1"/>
      <c r="C82" s="10" t="s">
        <v>16</v>
      </c>
      <c r="D82" s="103"/>
      <c r="E82" s="104"/>
      <c r="F82" s="104"/>
      <c r="G82" s="104"/>
      <c r="H82" s="104"/>
      <c r="I82" s="104"/>
      <c r="J82" s="9" t="s">
        <v>6</v>
      </c>
      <c r="K82" s="105"/>
      <c r="L82" s="106"/>
      <c r="M82" s="107" t="s">
        <v>18</v>
      </c>
      <c r="N82" s="108"/>
      <c r="O82" s="108"/>
      <c r="P82" s="108"/>
      <c r="Q82" s="108"/>
      <c r="R82" s="108"/>
      <c r="S82" s="101"/>
      <c r="T82" s="101"/>
      <c r="U82" s="107" t="s">
        <v>19</v>
      </c>
      <c r="V82" s="108"/>
      <c r="W82" s="108"/>
      <c r="X82" s="108"/>
      <c r="Y82" s="108"/>
      <c r="Z82" s="108"/>
      <c r="AA82" s="108"/>
      <c r="AB82" s="108"/>
      <c r="AC82" s="109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4"/>
      <c r="AP82" s="3"/>
      <c r="AQ82" s="17"/>
      <c r="AR82" s="27"/>
      <c r="AS82" s="26"/>
      <c r="AT82" s="17"/>
      <c r="AU82" s="17"/>
      <c r="AV82" s="17"/>
    </row>
    <row r="83" spans="1:48" ht="8.25" customHeight="1">
      <c r="A83" s="18"/>
      <c r="B83" s="1"/>
      <c r="C83" s="33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111" t="s">
        <v>17</v>
      </c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4"/>
      <c r="AP83" s="3"/>
      <c r="AQ83" s="17"/>
      <c r="AR83" s="26"/>
      <c r="AS83" s="26"/>
      <c r="AT83" s="17"/>
      <c r="AU83" s="17"/>
      <c r="AV83" s="17"/>
    </row>
    <row r="84" spans="1:48" ht="20.25" customHeight="1">
      <c r="A84" s="18"/>
      <c r="B84" s="1"/>
      <c r="C84" s="10" t="s">
        <v>16</v>
      </c>
      <c r="D84" s="103"/>
      <c r="E84" s="104"/>
      <c r="F84" s="104"/>
      <c r="G84" s="104"/>
      <c r="H84" s="104"/>
      <c r="I84" s="104"/>
      <c r="J84" s="9" t="s">
        <v>6</v>
      </c>
      <c r="K84" s="105"/>
      <c r="L84" s="106"/>
      <c r="M84" s="107" t="s">
        <v>18</v>
      </c>
      <c r="N84" s="108"/>
      <c r="O84" s="108"/>
      <c r="P84" s="108"/>
      <c r="Q84" s="108"/>
      <c r="R84" s="108"/>
      <c r="S84" s="101"/>
      <c r="T84" s="101"/>
      <c r="U84" s="107" t="s">
        <v>19</v>
      </c>
      <c r="V84" s="108"/>
      <c r="W84" s="108"/>
      <c r="X84" s="108"/>
      <c r="Y84" s="108"/>
      <c r="Z84" s="108"/>
      <c r="AA84" s="108"/>
      <c r="AB84" s="108"/>
      <c r="AC84" s="109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2"/>
      <c r="AP84" s="3"/>
      <c r="AQ84" s="17"/>
      <c r="AR84" s="27"/>
      <c r="AS84" s="26"/>
      <c r="AT84" s="17"/>
      <c r="AU84" s="17"/>
      <c r="AV84" s="17"/>
    </row>
    <row r="85" spans="1:48" ht="7.5" customHeight="1">
      <c r="A85" s="18"/>
      <c r="B85" s="1"/>
      <c r="C85" s="33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111" t="s">
        <v>17</v>
      </c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2"/>
      <c r="AP85" s="3"/>
      <c r="AQ85" s="17"/>
      <c r="AR85" s="26"/>
      <c r="AS85" s="26"/>
      <c r="AT85" s="17"/>
      <c r="AU85" s="17"/>
      <c r="AV85" s="17"/>
    </row>
    <row r="86" spans="1:48" ht="30.75" customHeight="1">
      <c r="A86" s="18"/>
      <c r="B86" s="50" t="s">
        <v>67</v>
      </c>
      <c r="C86" s="50"/>
      <c r="D86" s="64" t="s">
        <v>85</v>
      </c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24" t="s">
        <v>86</v>
      </c>
      <c r="Z86" s="64" t="s">
        <v>88</v>
      </c>
      <c r="AA86" s="64"/>
      <c r="AB86" s="64" t="s">
        <v>87</v>
      </c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3"/>
      <c r="AQ86" s="17"/>
      <c r="AR86" s="26"/>
      <c r="AS86" s="26" t="b">
        <v>0</v>
      </c>
      <c r="AT86" s="17"/>
      <c r="AU86" s="17"/>
      <c r="AV86" s="17"/>
    </row>
    <row r="87" spans="1:48" ht="12.75" customHeight="1">
      <c r="A87" s="18"/>
      <c r="B87" s="50"/>
      <c r="C87" s="50"/>
      <c r="D87" s="64" t="s">
        <v>68</v>
      </c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3"/>
      <c r="AQ87" s="17"/>
      <c r="AR87" s="26"/>
      <c r="AS87" s="26" t="b">
        <v>0</v>
      </c>
      <c r="AT87" s="17"/>
      <c r="AU87" s="17"/>
      <c r="AV87" s="17"/>
    </row>
    <row r="88" spans="1:48" ht="18" customHeight="1">
      <c r="A88" s="18"/>
      <c r="B88" s="50" t="s">
        <v>20</v>
      </c>
      <c r="C88" s="50"/>
      <c r="D88" s="64" t="s">
        <v>21</v>
      </c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3"/>
      <c r="AQ88" s="17"/>
      <c r="AR88" s="26"/>
      <c r="AS88" s="26"/>
      <c r="AT88" s="17"/>
      <c r="AU88" s="17"/>
      <c r="AV88" s="17"/>
    </row>
    <row r="89" spans="1:48" ht="12" customHeight="1">
      <c r="A89" s="18"/>
      <c r="B89" s="13"/>
      <c r="C89" s="14"/>
      <c r="D89" s="11" t="s">
        <v>22</v>
      </c>
      <c r="E89" s="119" t="s">
        <v>89</v>
      </c>
      <c r="F89" s="119"/>
      <c r="G89" s="119"/>
      <c r="H89" s="119"/>
      <c r="I89" s="119"/>
      <c r="J89" s="51" t="s">
        <v>23</v>
      </c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3"/>
      <c r="AQ89" s="17"/>
      <c r="AR89" s="26"/>
      <c r="AS89" s="26"/>
      <c r="AT89" s="17"/>
      <c r="AU89" s="17"/>
      <c r="AV89" s="17"/>
    </row>
    <row r="90" spans="1:48" ht="12" customHeight="1">
      <c r="A90" s="18"/>
      <c r="B90" s="13"/>
      <c r="C90" s="14"/>
      <c r="D90" s="51" t="s">
        <v>24</v>
      </c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3"/>
      <c r="AQ90" s="17"/>
      <c r="AR90" s="26"/>
      <c r="AS90" s="27" t="b">
        <v>0</v>
      </c>
      <c r="AT90" s="17"/>
      <c r="AU90" s="17"/>
      <c r="AV90" s="17"/>
    </row>
    <row r="91" spans="1:48" ht="12" customHeight="1">
      <c r="A91" s="18"/>
      <c r="B91" s="13"/>
      <c r="C91" s="14"/>
      <c r="D91" s="51" t="s">
        <v>25</v>
      </c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3"/>
      <c r="AQ91" s="17"/>
      <c r="AR91" s="26"/>
      <c r="AS91" s="27" t="b">
        <v>0</v>
      </c>
      <c r="AT91" s="17"/>
      <c r="AU91" s="17"/>
      <c r="AV91" s="17"/>
    </row>
    <row r="92" spans="1:48" ht="15" customHeight="1">
      <c r="A92" s="18"/>
      <c r="B92" s="13"/>
      <c r="C92" s="14"/>
      <c r="D92" s="51" t="s">
        <v>26</v>
      </c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3"/>
      <c r="AQ92" s="17"/>
      <c r="AR92" s="26"/>
      <c r="AS92" s="26"/>
      <c r="AT92" s="17"/>
      <c r="AU92" s="17"/>
      <c r="AV92" s="17"/>
    </row>
    <row r="93" spans="1:48" ht="12.75" customHeight="1">
      <c r="A93" s="18"/>
      <c r="B93" s="102" t="s">
        <v>69</v>
      </c>
      <c r="C93" s="102"/>
      <c r="D93" s="51" t="s">
        <v>27</v>
      </c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3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107"/>
      <c r="AN93" s="108"/>
      <c r="AO93" s="108"/>
      <c r="AP93" s="3"/>
      <c r="AQ93" s="17"/>
      <c r="AR93" s="26"/>
      <c r="AS93" s="27" t="b">
        <v>0</v>
      </c>
      <c r="AT93" s="17"/>
      <c r="AU93" s="17"/>
      <c r="AV93" s="17"/>
    </row>
    <row r="94" spans="1:48" ht="18" customHeight="1">
      <c r="A94" s="18"/>
      <c r="B94" s="1"/>
      <c r="C94" s="12"/>
      <c r="D94" s="56" t="s">
        <v>28</v>
      </c>
      <c r="E94" s="56"/>
      <c r="F94" s="56"/>
      <c r="G94" s="55">
        <f>słownie(U93)</f>
      </c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33"/>
      <c r="AN94" s="34"/>
      <c r="AO94" s="34"/>
      <c r="AP94" s="3"/>
      <c r="AQ94" s="17"/>
      <c r="AR94" s="27" t="b">
        <v>0</v>
      </c>
      <c r="AS94" s="27" t="b">
        <v>0</v>
      </c>
      <c r="AT94" s="17"/>
      <c r="AU94" s="17"/>
      <c r="AV94" s="17"/>
    </row>
    <row r="95" spans="1:48" ht="27.75" customHeight="1">
      <c r="A95" s="18"/>
      <c r="B95" s="50" t="s">
        <v>70</v>
      </c>
      <c r="C95" s="50"/>
      <c r="D95" s="150" t="s">
        <v>29</v>
      </c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98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4"/>
      <c r="AO95" s="4"/>
      <c r="AP95" s="3"/>
      <c r="AQ95" s="17"/>
      <c r="AR95" s="26"/>
      <c r="AS95" s="27" t="b">
        <v>0</v>
      </c>
      <c r="AT95" s="17"/>
      <c r="AU95" s="17"/>
      <c r="AV95" s="17"/>
    </row>
    <row r="96" spans="1:48" ht="21.75" customHeight="1">
      <c r="A96" s="18"/>
      <c r="B96" s="1"/>
      <c r="C96" s="12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2"/>
      <c r="AO96" s="2"/>
      <c r="AP96" s="3"/>
      <c r="AQ96" s="17"/>
      <c r="AR96" s="26"/>
      <c r="AS96" s="26"/>
      <c r="AT96" s="17"/>
      <c r="AU96" s="17"/>
      <c r="AV96" s="17"/>
    </row>
    <row r="97" spans="1:48" ht="24.75" customHeight="1">
      <c r="A97" s="18"/>
      <c r="B97" s="1"/>
      <c r="C97" s="12"/>
      <c r="D97" s="94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6"/>
      <c r="AN97" s="2"/>
      <c r="AO97" s="2"/>
      <c r="AP97" s="3"/>
      <c r="AQ97" s="17"/>
      <c r="AR97" s="26"/>
      <c r="AS97" s="26"/>
      <c r="AT97" s="17"/>
      <c r="AU97" s="17"/>
      <c r="AV97" s="17"/>
    </row>
    <row r="98" spans="1:48" ht="15.75" customHeight="1">
      <c r="A98" s="18"/>
      <c r="B98" s="1"/>
      <c r="C98" s="12"/>
      <c r="D98" s="29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2"/>
      <c r="AO98" s="2"/>
      <c r="AP98" s="3"/>
      <c r="AQ98" s="17"/>
      <c r="AR98" s="26"/>
      <c r="AS98" s="26"/>
      <c r="AT98" s="17"/>
      <c r="AU98" s="17"/>
      <c r="AV98" s="17"/>
    </row>
    <row r="99" spans="1:48" ht="18.75" customHeight="1">
      <c r="A99" s="18"/>
      <c r="B99" s="1"/>
      <c r="C99" s="57" t="s">
        <v>64</v>
      </c>
      <c r="D99" s="58"/>
      <c r="E99" s="58"/>
      <c r="F99" s="58"/>
      <c r="G99" s="36" t="s">
        <v>63</v>
      </c>
      <c r="H99" s="37"/>
      <c r="I99" s="37"/>
      <c r="J99" s="38"/>
      <c r="K99" s="39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"/>
      <c r="AQ99" s="17"/>
      <c r="AR99" s="26"/>
      <c r="AS99" s="26"/>
      <c r="AT99" s="17"/>
      <c r="AU99" s="17"/>
      <c r="AV99" s="17"/>
    </row>
    <row r="100" spans="1:48" ht="20.25" customHeight="1">
      <c r="A100" s="18"/>
      <c r="B100" s="1"/>
      <c r="C100" s="33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"/>
      <c r="AQ100" s="17"/>
      <c r="AR100" s="26"/>
      <c r="AS100" s="26"/>
      <c r="AT100" s="17"/>
      <c r="AU100" s="17"/>
      <c r="AV100" s="17"/>
    </row>
    <row r="101" spans="1:48" ht="27.75" customHeight="1">
      <c r="A101" s="18"/>
      <c r="B101" s="144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17"/>
      <c r="AR101" s="26"/>
      <c r="AS101" s="26"/>
      <c r="AT101" s="17"/>
      <c r="AU101" s="17"/>
      <c r="AV101" s="17"/>
    </row>
    <row r="102" spans="1:48" ht="21.75" customHeight="1">
      <c r="A102" s="18"/>
      <c r="B102" s="1"/>
      <c r="C102" s="33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2"/>
      <c r="AQ102" s="17"/>
      <c r="AR102" s="26"/>
      <c r="AS102" s="26"/>
      <c r="AT102" s="17"/>
      <c r="AU102" s="17"/>
      <c r="AV102" s="17"/>
    </row>
    <row r="103" spans="1:48" ht="25.5" customHeight="1" thickBot="1">
      <c r="A103" s="18"/>
      <c r="B103" s="1"/>
      <c r="C103" s="33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2"/>
      <c r="AQ103" s="17"/>
      <c r="AR103" s="26"/>
      <c r="AS103" s="26"/>
      <c r="AT103" s="17"/>
      <c r="AU103" s="17"/>
      <c r="AV103" s="17"/>
    </row>
    <row r="104" spans="1:48" ht="17.25" customHeight="1" thickBot="1">
      <c r="A104" s="18"/>
      <c r="B104" s="1"/>
      <c r="C104" s="196" t="s">
        <v>9</v>
      </c>
      <c r="D104" s="197"/>
      <c r="E104" s="197"/>
      <c r="F104" s="197"/>
      <c r="G104" s="197"/>
      <c r="H104" s="197"/>
      <c r="I104" s="136" t="str">
        <f>I5</f>
        <v> </v>
      </c>
      <c r="J104" s="198"/>
      <c r="K104" s="198"/>
      <c r="L104" s="198"/>
      <c r="M104" s="198"/>
      <c r="N104" s="198"/>
      <c r="O104" s="198"/>
      <c r="P104" s="198"/>
      <c r="Q104" s="198"/>
      <c r="R104" s="198"/>
      <c r="S104" s="198"/>
      <c r="T104" s="198"/>
      <c r="U104" s="199"/>
      <c r="V104" s="138" t="s">
        <v>10</v>
      </c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3"/>
      <c r="AQ104" s="17"/>
      <c r="AR104" s="26"/>
      <c r="AS104" s="26"/>
      <c r="AT104" s="17"/>
      <c r="AU104" s="17"/>
      <c r="AV104" s="17"/>
    </row>
    <row r="105" spans="1:48" ht="27.75" customHeight="1">
      <c r="A105" s="18"/>
      <c r="B105" s="50" t="s">
        <v>71</v>
      </c>
      <c r="C105" s="50"/>
      <c r="D105" s="51" t="s">
        <v>30</v>
      </c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51" t="s">
        <v>90</v>
      </c>
      <c r="P105" s="64"/>
      <c r="Q105" s="64"/>
      <c r="R105" s="64"/>
      <c r="S105" s="64"/>
      <c r="T105" s="64"/>
      <c r="U105" s="64"/>
      <c r="V105" s="64"/>
      <c r="W105" s="64"/>
      <c r="X105" s="64"/>
      <c r="Y105" s="51" t="s">
        <v>31</v>
      </c>
      <c r="Z105" s="64"/>
      <c r="AA105" s="64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4"/>
      <c r="AO105" s="4"/>
      <c r="AP105" s="3"/>
      <c r="AQ105" s="17"/>
      <c r="AR105" s="27" t="b">
        <v>0</v>
      </c>
      <c r="AS105" s="27" t="b">
        <v>0</v>
      </c>
      <c r="AT105" s="17"/>
      <c r="AU105" s="17"/>
      <c r="AV105" s="17"/>
    </row>
    <row r="106" spans="1:48" ht="20.25" customHeight="1">
      <c r="A106" s="18"/>
      <c r="B106" s="1"/>
      <c r="C106" s="3"/>
      <c r="D106" s="31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2"/>
      <c r="AO106" s="2"/>
      <c r="AP106" s="2"/>
      <c r="AQ106" s="16"/>
      <c r="AR106" s="26"/>
      <c r="AS106" s="26"/>
      <c r="AT106" s="16"/>
      <c r="AU106" s="17"/>
      <c r="AV106" s="17"/>
    </row>
    <row r="107" spans="1:48" ht="12.75" customHeight="1">
      <c r="A107" s="18"/>
      <c r="B107" s="1"/>
      <c r="C107" s="3"/>
      <c r="D107" s="31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2"/>
      <c r="AO107" s="2"/>
      <c r="AP107" s="2"/>
      <c r="AQ107" s="16"/>
      <c r="AR107" s="26"/>
      <c r="AS107" s="26"/>
      <c r="AT107" s="16"/>
      <c r="AU107" s="17"/>
      <c r="AV107" s="17"/>
    </row>
    <row r="108" spans="1:48" ht="10.5" customHeight="1">
      <c r="A108" s="18"/>
      <c r="B108" s="1"/>
      <c r="C108" s="3"/>
      <c r="D108" s="31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2"/>
      <c r="AO108" s="2"/>
      <c r="AP108" s="2"/>
      <c r="AQ108" s="16"/>
      <c r="AR108" s="26"/>
      <c r="AS108" s="26"/>
      <c r="AT108" s="16"/>
      <c r="AU108" s="17"/>
      <c r="AV108" s="17"/>
    </row>
    <row r="109" spans="1:48" ht="12.75" customHeight="1">
      <c r="A109" s="18"/>
      <c r="B109" s="1"/>
      <c r="C109" s="3"/>
      <c r="D109" s="31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4"/>
      <c r="AO109" s="4"/>
      <c r="AP109" s="2"/>
      <c r="AQ109" s="16"/>
      <c r="AR109" s="26"/>
      <c r="AS109" s="26"/>
      <c r="AT109" s="16"/>
      <c r="AU109" s="17"/>
      <c r="AV109" s="17"/>
    </row>
    <row r="110" spans="1:48" ht="93.75" customHeight="1">
      <c r="A110" s="18"/>
      <c r="B110" s="1"/>
      <c r="C110" s="7"/>
      <c r="D110" s="33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2"/>
      <c r="AQ110" s="16"/>
      <c r="AR110" s="26"/>
      <c r="AS110" s="26"/>
      <c r="AT110" s="16"/>
      <c r="AU110" s="17"/>
      <c r="AV110" s="17"/>
    </row>
    <row r="111" spans="1:48" ht="93.75" customHeight="1">
      <c r="A111" s="18"/>
      <c r="B111" s="1"/>
      <c r="C111" s="7"/>
      <c r="D111" s="33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2"/>
      <c r="AQ111" s="16"/>
      <c r="AR111" s="26"/>
      <c r="AS111" s="26"/>
      <c r="AT111" s="16"/>
      <c r="AU111" s="17"/>
      <c r="AV111" s="17"/>
    </row>
    <row r="112" spans="1:48" ht="93.75" customHeight="1">
      <c r="A112" s="18"/>
      <c r="B112" s="1"/>
      <c r="C112" s="7"/>
      <c r="D112" s="33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2"/>
      <c r="AQ112" s="16"/>
      <c r="AR112" s="26"/>
      <c r="AS112" s="26"/>
      <c r="AT112" s="16"/>
      <c r="AU112" s="17"/>
      <c r="AV112" s="17"/>
    </row>
    <row r="113" spans="1:48" ht="143.25" customHeight="1">
      <c r="A113" s="18"/>
      <c r="B113" s="1"/>
      <c r="C113" s="3"/>
      <c r="D113" s="33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"/>
      <c r="AQ113" s="17"/>
      <c r="AR113" s="26"/>
      <c r="AS113" s="26"/>
      <c r="AT113" s="17"/>
      <c r="AU113" s="17"/>
      <c r="AV113" s="17"/>
    </row>
    <row r="114" spans="1:48" ht="84.75" customHeight="1">
      <c r="A114" s="18"/>
      <c r="B114" s="1"/>
      <c r="C114" s="84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6"/>
      <c r="V114" s="87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6"/>
      <c r="AP114" s="3"/>
      <c r="AQ114" s="17"/>
      <c r="AR114" s="26"/>
      <c r="AS114" s="26"/>
      <c r="AT114" s="17"/>
      <c r="AU114" s="17"/>
      <c r="AV114" s="17"/>
    </row>
    <row r="115" spans="1:48" ht="18.75" customHeight="1">
      <c r="A115" s="18"/>
      <c r="B115" s="1"/>
      <c r="C115" s="88" t="s">
        <v>32</v>
      </c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90"/>
      <c r="V115" s="65" t="s">
        <v>73</v>
      </c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7"/>
      <c r="AP115" s="3"/>
      <c r="AQ115" s="17"/>
      <c r="AR115" s="26"/>
      <c r="AS115" s="26"/>
      <c r="AT115" s="17"/>
      <c r="AU115" s="17"/>
      <c r="AV115" s="17"/>
    </row>
    <row r="116" spans="1:48" ht="9" customHeight="1">
      <c r="A116" s="18"/>
      <c r="B116" s="1"/>
      <c r="C116" s="91" t="s">
        <v>33</v>
      </c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68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70"/>
      <c r="AP116" s="3"/>
      <c r="AQ116" s="17"/>
      <c r="AR116" s="26"/>
      <c r="AS116" s="26"/>
      <c r="AT116" s="17"/>
      <c r="AU116" s="17"/>
      <c r="AV116" s="17"/>
    </row>
    <row r="117" spans="1:48" ht="22.5" customHeight="1">
      <c r="A117" s="18"/>
      <c r="B117" s="1"/>
      <c r="C117" s="71" t="s">
        <v>72</v>
      </c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3"/>
      <c r="AQ117" s="17"/>
      <c r="AR117" s="26"/>
      <c r="AS117" s="26"/>
      <c r="AT117" s="17"/>
      <c r="AU117" s="17"/>
      <c r="AV117" s="17"/>
    </row>
    <row r="118" spans="1:48" ht="13.5" customHeight="1">
      <c r="A118" s="18"/>
      <c r="B118" s="1"/>
      <c r="C118" s="21" t="s">
        <v>74</v>
      </c>
      <c r="D118" s="35" t="s">
        <v>78</v>
      </c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"/>
      <c r="AQ118" s="17"/>
      <c r="AR118" s="26"/>
      <c r="AS118" s="26"/>
      <c r="AT118" s="17"/>
      <c r="AU118" s="17"/>
      <c r="AV118" s="17"/>
    </row>
    <row r="119" spans="1:48" ht="9.75" customHeight="1">
      <c r="A119" s="18"/>
      <c r="B119" s="1"/>
      <c r="C119" s="22" t="s">
        <v>75</v>
      </c>
      <c r="D119" s="35" t="s">
        <v>79</v>
      </c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"/>
      <c r="AQ119" s="17"/>
      <c r="AR119" s="26"/>
      <c r="AS119" s="26"/>
      <c r="AT119" s="17"/>
      <c r="AU119" s="17"/>
      <c r="AV119" s="17"/>
    </row>
    <row r="120" spans="1:48" ht="9.75" customHeight="1">
      <c r="A120" s="18"/>
      <c r="B120" s="1"/>
      <c r="C120" s="22" t="s">
        <v>76</v>
      </c>
      <c r="D120" s="35" t="s">
        <v>80</v>
      </c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"/>
      <c r="AQ120" s="17"/>
      <c r="AR120" s="26"/>
      <c r="AS120" s="26"/>
      <c r="AT120" s="17"/>
      <c r="AU120" s="17"/>
      <c r="AV120" s="17"/>
    </row>
    <row r="121" spans="1:48" ht="9.75" customHeight="1">
      <c r="A121" s="18"/>
      <c r="B121" s="1"/>
      <c r="C121" s="21"/>
      <c r="D121" s="35" t="s">
        <v>81</v>
      </c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"/>
      <c r="AQ121" s="17"/>
      <c r="AR121" s="26"/>
      <c r="AS121" s="26"/>
      <c r="AT121" s="17"/>
      <c r="AU121" s="17"/>
      <c r="AV121" s="17"/>
    </row>
    <row r="122" spans="1:48" ht="9.75" customHeight="1">
      <c r="A122" s="18"/>
      <c r="B122" s="1"/>
      <c r="C122" s="22"/>
      <c r="D122" s="35" t="s">
        <v>82</v>
      </c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"/>
      <c r="AQ122" s="17"/>
      <c r="AR122" s="26"/>
      <c r="AS122" s="26"/>
      <c r="AT122" s="17"/>
      <c r="AU122" s="17"/>
      <c r="AV122" s="17"/>
    </row>
    <row r="123" spans="1:48" ht="9.75" customHeight="1">
      <c r="A123" s="18"/>
      <c r="B123" s="1"/>
      <c r="C123" s="22"/>
      <c r="D123" s="35" t="s">
        <v>83</v>
      </c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"/>
      <c r="AQ123" s="17"/>
      <c r="AR123" s="26"/>
      <c r="AS123" s="26"/>
      <c r="AT123" s="17"/>
      <c r="AU123" s="17"/>
      <c r="AV123" s="17"/>
    </row>
    <row r="124" spans="1:48" ht="10.5" customHeight="1">
      <c r="A124" s="18"/>
      <c r="B124" s="1"/>
      <c r="C124" s="22" t="s">
        <v>77</v>
      </c>
      <c r="D124" s="35" t="s">
        <v>84</v>
      </c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"/>
      <c r="AQ124" s="17"/>
      <c r="AR124" s="26"/>
      <c r="AS124" s="26"/>
      <c r="AT124" s="17"/>
      <c r="AU124" s="17"/>
      <c r="AV124" s="17"/>
    </row>
    <row r="125" spans="1:48" ht="37.5" customHeight="1">
      <c r="A125" s="18"/>
      <c r="B125" s="1"/>
      <c r="C125" s="82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3"/>
      <c r="AQ125" s="17"/>
      <c r="AR125" s="26"/>
      <c r="AS125" s="26"/>
      <c r="AT125" s="17"/>
      <c r="AU125" s="17"/>
      <c r="AV125" s="17"/>
    </row>
    <row r="126" spans="1:48" ht="19.5" customHeight="1">
      <c r="A126" s="18"/>
      <c r="B126" s="1"/>
      <c r="C126" s="33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77"/>
      <c r="AI126" s="57" t="s">
        <v>64</v>
      </c>
      <c r="AJ126" s="78"/>
      <c r="AK126" s="78"/>
      <c r="AL126" s="78"/>
      <c r="AM126" s="78"/>
      <c r="AN126" s="78"/>
      <c r="AO126" s="20" t="s">
        <v>62</v>
      </c>
      <c r="AP126" s="3"/>
      <c r="AQ126" s="17"/>
      <c r="AR126" s="26"/>
      <c r="AS126" s="26"/>
      <c r="AT126" s="17"/>
      <c r="AU126" s="17"/>
      <c r="AV126" s="17"/>
    </row>
    <row r="127" spans="1:48" ht="12" customHeight="1">
      <c r="A127" s="18"/>
      <c r="B127" s="1"/>
      <c r="C127" s="33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"/>
      <c r="AQ127" s="17"/>
      <c r="AR127" s="26"/>
      <c r="AS127" s="26"/>
      <c r="AT127" s="17"/>
      <c r="AU127" s="17"/>
      <c r="AV127" s="17"/>
    </row>
    <row r="128" spans="1:48" ht="12.75" customHeight="1">
      <c r="A128" s="18"/>
      <c r="B128" s="18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26"/>
      <c r="AS128" s="26"/>
      <c r="AT128" s="17"/>
      <c r="AU128" s="17"/>
      <c r="AV128" s="17"/>
    </row>
    <row r="129" spans="1:48" ht="12.75" customHeight="1">
      <c r="A129" s="18"/>
      <c r="B129" s="18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26"/>
      <c r="AS129" s="26"/>
      <c r="AT129" s="17"/>
      <c r="AU129" s="17"/>
      <c r="AV129" s="17"/>
    </row>
    <row r="130" spans="1:48" ht="12.75" customHeight="1">
      <c r="A130" s="18"/>
      <c r="B130" s="18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26"/>
      <c r="AS130" s="26"/>
      <c r="AT130" s="17"/>
      <c r="AU130" s="17"/>
      <c r="AV130" s="17"/>
    </row>
    <row r="131" spans="1:48" ht="12.75" customHeight="1">
      <c r="A131" s="18"/>
      <c r="B131" s="18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26"/>
      <c r="AS131" s="26"/>
      <c r="AT131" s="17"/>
      <c r="AU131" s="17"/>
      <c r="AV131" s="17"/>
    </row>
    <row r="132" spans="1:48" ht="12.75" customHeight="1">
      <c r="A132" s="18"/>
      <c r="B132" s="18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26"/>
      <c r="AS132" s="26"/>
      <c r="AT132" s="17"/>
      <c r="AU132" s="17"/>
      <c r="AV132" s="17"/>
    </row>
    <row r="133" spans="1:48" ht="12.75" customHeight="1">
      <c r="A133" s="18"/>
      <c r="B133" s="18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26"/>
      <c r="AS133" s="26"/>
      <c r="AT133" s="17"/>
      <c r="AU133" s="17"/>
      <c r="AV133" s="17"/>
    </row>
    <row r="134" spans="1:48" ht="12.75" customHeight="1">
      <c r="A134" s="18"/>
      <c r="B134" s="18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26"/>
      <c r="AS134" s="26"/>
      <c r="AT134" s="17"/>
      <c r="AU134" s="17"/>
      <c r="AV134" s="17"/>
    </row>
    <row r="135" spans="1:48" ht="12.75" customHeight="1">
      <c r="A135" s="18"/>
      <c r="B135" s="18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26"/>
      <c r="AS135" s="26"/>
      <c r="AT135" s="17"/>
      <c r="AU135" s="17"/>
      <c r="AV135" s="17"/>
    </row>
    <row r="136" spans="1:48" ht="12.75" customHeight="1">
      <c r="A136" s="18"/>
      <c r="B136" s="18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26"/>
      <c r="AS136" s="26"/>
      <c r="AT136" s="17"/>
      <c r="AU136" s="17"/>
      <c r="AV136" s="17"/>
    </row>
    <row r="137" spans="1:48" ht="12.75" customHeight="1">
      <c r="A137" s="18"/>
      <c r="B137" s="18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26"/>
      <c r="AS137" s="26"/>
      <c r="AT137" s="17"/>
      <c r="AU137" s="17"/>
      <c r="AV137" s="17"/>
    </row>
    <row r="138" spans="1:48" ht="12.75" customHeight="1">
      <c r="A138" s="18"/>
      <c r="B138" s="18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26"/>
      <c r="AS138" s="26"/>
      <c r="AT138" s="17"/>
      <c r="AU138" s="17"/>
      <c r="AV138" s="17"/>
    </row>
    <row r="139" spans="1:48" ht="12.75" customHeight="1">
      <c r="A139" s="18"/>
      <c r="B139" s="18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26"/>
      <c r="AS139" s="26"/>
      <c r="AT139" s="17"/>
      <c r="AU139" s="17"/>
      <c r="AV139" s="17"/>
    </row>
    <row r="140" spans="1:48" ht="12.75" customHeight="1">
      <c r="A140" s="18"/>
      <c r="B140" s="18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26"/>
      <c r="AS140" s="26"/>
      <c r="AT140" s="17"/>
      <c r="AU140" s="17"/>
      <c r="AV140" s="17"/>
    </row>
    <row r="141" spans="1:48" ht="12.75" customHeight="1">
      <c r="A141" s="18"/>
      <c r="B141" s="18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26"/>
      <c r="AS141" s="26"/>
      <c r="AT141" s="17"/>
      <c r="AU141" s="17"/>
      <c r="AV141" s="17"/>
    </row>
    <row r="142" spans="1:48" ht="12.75" customHeight="1">
      <c r="A142" s="18"/>
      <c r="B142" s="18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26"/>
      <c r="AS142" s="26"/>
      <c r="AT142" s="17"/>
      <c r="AU142" s="17"/>
      <c r="AV142" s="17"/>
    </row>
    <row r="143" spans="1:48" ht="12.75" customHeight="1">
      <c r="A143" s="18"/>
      <c r="B143" s="18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26"/>
      <c r="AS143" s="26"/>
      <c r="AT143" s="17"/>
      <c r="AU143" s="17"/>
      <c r="AV143" s="17"/>
    </row>
    <row r="144" spans="1:48" ht="12.75" customHeight="1">
      <c r="A144" s="18"/>
      <c r="B144" s="18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26"/>
      <c r="AS144" s="26"/>
      <c r="AT144" s="17"/>
      <c r="AU144" s="17"/>
      <c r="AV144" s="17"/>
    </row>
    <row r="145" spans="1:48" ht="12.75" customHeight="1">
      <c r="A145" s="18"/>
      <c r="B145" s="18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26"/>
      <c r="AS145" s="26"/>
      <c r="AT145" s="17"/>
      <c r="AU145" s="17"/>
      <c r="AV145" s="17"/>
    </row>
    <row r="146" spans="1:48" ht="12.75" customHeight="1">
      <c r="A146" s="18"/>
      <c r="B146" s="18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26"/>
      <c r="AS146" s="26"/>
      <c r="AT146" s="17"/>
      <c r="AU146" s="17"/>
      <c r="AV146" s="17"/>
    </row>
    <row r="147" spans="1:48" ht="12.75" customHeight="1">
      <c r="A147" s="18"/>
      <c r="B147" s="18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26"/>
      <c r="AS147" s="26"/>
      <c r="AT147" s="17"/>
      <c r="AU147" s="17"/>
      <c r="AV147" s="17"/>
    </row>
    <row r="148" spans="1:48" ht="12.75" customHeight="1">
      <c r="A148" s="18"/>
      <c r="B148" s="18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26"/>
      <c r="AS148" s="26"/>
      <c r="AT148" s="17"/>
      <c r="AU148" s="17"/>
      <c r="AV148" s="17"/>
    </row>
    <row r="149" spans="1:48" ht="12.75" customHeight="1">
      <c r="A149" s="18"/>
      <c r="B149" s="18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26"/>
      <c r="AS149" s="26"/>
      <c r="AT149" s="17"/>
      <c r="AU149" s="17"/>
      <c r="AV149" s="17"/>
    </row>
    <row r="150" spans="1:48" ht="12.75" customHeight="1">
      <c r="A150" s="18"/>
      <c r="B150" s="18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26"/>
      <c r="AS150" s="26"/>
      <c r="AT150" s="17"/>
      <c r="AU150" s="17"/>
      <c r="AV150" s="17"/>
    </row>
    <row r="151" spans="1:48" ht="12.75" customHeight="1">
      <c r="A151" s="18"/>
      <c r="B151" s="18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26"/>
      <c r="AS151" s="26"/>
      <c r="AT151" s="16"/>
      <c r="AU151" s="17"/>
      <c r="AV151" s="17"/>
    </row>
    <row r="152" spans="1:48" ht="12.75" customHeight="1">
      <c r="A152" s="18"/>
      <c r="B152" s="18"/>
      <c r="C152" s="17"/>
      <c r="D152" s="17"/>
      <c r="E152" s="17"/>
      <c r="F152" s="17"/>
      <c r="G152" s="19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26"/>
      <c r="AS152" s="26"/>
      <c r="AT152" s="16"/>
      <c r="AU152" s="17"/>
      <c r="AV152" s="17"/>
    </row>
    <row r="153" spans="1:48" ht="12.75" customHeight="1">
      <c r="A153" s="18"/>
      <c r="B153" s="18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26"/>
      <c r="AS153" s="26"/>
      <c r="AT153" s="17"/>
      <c r="AU153" s="17"/>
      <c r="AV153" s="17"/>
    </row>
    <row r="154" spans="1:48" ht="12.75" customHeight="1">
      <c r="A154" s="18"/>
      <c r="B154" s="18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26"/>
      <c r="AS154" s="26"/>
      <c r="AT154" s="16"/>
      <c r="AU154" s="17"/>
      <c r="AV154" s="17"/>
    </row>
    <row r="155" spans="1:48" ht="12.75" customHeight="1">
      <c r="A155" s="18"/>
      <c r="B155" s="18"/>
      <c r="C155" s="17"/>
      <c r="D155" s="17"/>
      <c r="E155" s="17"/>
      <c r="F155" s="17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26"/>
      <c r="AS155" s="26"/>
      <c r="AT155" s="16"/>
      <c r="AU155" s="17"/>
      <c r="AV155" s="17"/>
    </row>
    <row r="156" spans="1:48" ht="12.75" customHeight="1">
      <c r="A156" s="18"/>
      <c r="B156" s="18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26"/>
      <c r="AS156" s="26"/>
      <c r="AT156" s="17"/>
      <c r="AU156" s="17"/>
      <c r="AV156" s="17"/>
    </row>
    <row r="157" spans="1:48" ht="12.75" customHeight="1">
      <c r="A157" s="18"/>
      <c r="B157" s="18"/>
      <c r="C157" s="17"/>
      <c r="D157" s="17"/>
      <c r="E157" s="17"/>
      <c r="F157" s="17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26"/>
      <c r="AS157" s="26"/>
      <c r="AT157" s="16"/>
      <c r="AU157" s="17"/>
      <c r="AV157" s="17"/>
    </row>
    <row r="158" spans="1:48" ht="12.75" customHeight="1">
      <c r="A158" s="18"/>
      <c r="B158" s="18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26"/>
      <c r="AS158" s="26"/>
      <c r="AT158" s="17"/>
      <c r="AU158" s="17"/>
      <c r="AV158" s="17"/>
    </row>
    <row r="159" spans="1:48" ht="12.75" customHeight="1">
      <c r="A159" s="18"/>
      <c r="B159" s="18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26"/>
      <c r="AS159" s="26"/>
      <c r="AT159" s="17"/>
      <c r="AU159" s="17"/>
      <c r="AV159" s="17"/>
    </row>
    <row r="160" spans="1:48" ht="12.75" customHeight="1">
      <c r="A160" s="18"/>
      <c r="B160" s="18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26"/>
      <c r="AS160" s="26"/>
      <c r="AT160" s="17"/>
      <c r="AU160" s="17"/>
      <c r="AV160" s="17"/>
    </row>
    <row r="161" spans="1:48" ht="12.75" customHeight="1">
      <c r="A161" s="18"/>
      <c r="B161" s="18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26"/>
      <c r="AS161" s="26"/>
      <c r="AT161" s="17"/>
      <c r="AU161" s="17"/>
      <c r="AV161" s="17"/>
    </row>
    <row r="162" spans="1:48" ht="12.75" customHeight="1">
      <c r="A162" s="18"/>
      <c r="B162" s="18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26"/>
      <c r="AS162" s="26"/>
      <c r="AT162" s="17"/>
      <c r="AU162" s="17"/>
      <c r="AV162" s="17"/>
    </row>
    <row r="163" spans="1:48" ht="12.75" customHeight="1">
      <c r="A163" s="18"/>
      <c r="B163" s="18"/>
      <c r="C163" s="19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26"/>
      <c r="AS163" s="26"/>
      <c r="AT163" s="16"/>
      <c r="AU163" s="17"/>
      <c r="AV163" s="17"/>
    </row>
    <row r="164" spans="1:48" ht="12.75" customHeight="1">
      <c r="A164" s="18"/>
      <c r="B164" s="18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26"/>
      <c r="AS164" s="26"/>
      <c r="AT164" s="17"/>
      <c r="AU164" s="17"/>
      <c r="AV164" s="17"/>
    </row>
    <row r="165" spans="1:48" ht="12.75" customHeight="1">
      <c r="A165" s="18"/>
      <c r="B165" s="18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26"/>
      <c r="AS165" s="26"/>
      <c r="AT165" s="16"/>
      <c r="AU165" s="17"/>
      <c r="AV165" s="17"/>
    </row>
    <row r="166" spans="1:48" ht="12.75" customHeight="1">
      <c r="A166" s="18"/>
      <c r="B166" s="18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26"/>
      <c r="AS166" s="26"/>
      <c r="AT166" s="16"/>
      <c r="AU166" s="17"/>
      <c r="AV166" s="17"/>
    </row>
    <row r="167" spans="1:48" ht="12.75" customHeight="1">
      <c r="A167" s="18"/>
      <c r="B167" s="18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26"/>
      <c r="AS167" s="26"/>
      <c r="AT167" s="17"/>
      <c r="AU167" s="17"/>
      <c r="AV167" s="17"/>
    </row>
    <row r="168" spans="1:48" ht="12.75" customHeight="1">
      <c r="A168" s="18"/>
      <c r="B168" s="18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26"/>
      <c r="AS168" s="26"/>
      <c r="AT168" s="17"/>
      <c r="AU168" s="17"/>
      <c r="AV168" s="17"/>
    </row>
    <row r="169" spans="1:48" ht="12.75" customHeight="1">
      <c r="A169" s="18"/>
      <c r="B169" s="18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26"/>
      <c r="AS169" s="26"/>
      <c r="AT169" s="17"/>
      <c r="AU169" s="17"/>
      <c r="AV169" s="17"/>
    </row>
    <row r="170" spans="1:48" ht="12.75" customHeight="1">
      <c r="A170" s="18"/>
      <c r="B170" s="18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26"/>
      <c r="AS170" s="26"/>
      <c r="AT170" s="17"/>
      <c r="AU170" s="17"/>
      <c r="AV170" s="17"/>
    </row>
    <row r="171" spans="1:48" ht="12.75" customHeight="1">
      <c r="A171" s="18"/>
      <c r="B171" s="18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26"/>
      <c r="AS171" s="26"/>
      <c r="AT171" s="17"/>
      <c r="AU171" s="17"/>
      <c r="AV171" s="17"/>
    </row>
    <row r="172" spans="1:48" ht="12.75" customHeight="1">
      <c r="A172" s="18"/>
      <c r="B172" s="18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26"/>
      <c r="AS172" s="26"/>
      <c r="AT172" s="17"/>
      <c r="AU172" s="17"/>
      <c r="AV172" s="17"/>
    </row>
    <row r="173" spans="1:48" ht="12.75" customHeight="1">
      <c r="A173" s="18"/>
      <c r="B173" s="18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26"/>
      <c r="AS173" s="26"/>
      <c r="AT173" s="17"/>
      <c r="AU173" s="17"/>
      <c r="AV173" s="17"/>
    </row>
    <row r="174" spans="1:48" ht="12.75" customHeight="1">
      <c r="A174" s="18"/>
      <c r="B174" s="18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26"/>
      <c r="AS174" s="26"/>
      <c r="AT174" s="17"/>
      <c r="AU174" s="17"/>
      <c r="AV174" s="17"/>
    </row>
    <row r="175" spans="1:48" ht="12.75" customHeight="1">
      <c r="A175" s="18"/>
      <c r="B175" s="18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26"/>
      <c r="AS175" s="26"/>
      <c r="AT175" s="17"/>
      <c r="AU175" s="17"/>
      <c r="AV175" s="17"/>
    </row>
    <row r="176" spans="1:48" ht="12.75" customHeight="1">
      <c r="A176" s="18"/>
      <c r="B176" s="18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26"/>
      <c r="AS176" s="26"/>
      <c r="AT176" s="17"/>
      <c r="AU176" s="17"/>
      <c r="AV176" s="17"/>
    </row>
    <row r="177" spans="1:48" ht="12.75" customHeight="1">
      <c r="A177" s="18"/>
      <c r="B177" s="18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26"/>
      <c r="AS177" s="26"/>
      <c r="AT177" s="17"/>
      <c r="AU177" s="17"/>
      <c r="AV177" s="17"/>
    </row>
    <row r="178" spans="1:48" ht="12.75" customHeight="1">
      <c r="A178" s="18"/>
      <c r="B178" s="18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26"/>
      <c r="AS178" s="26"/>
      <c r="AT178" s="17"/>
      <c r="AU178" s="17"/>
      <c r="AV178" s="17"/>
    </row>
    <row r="179" spans="1:48" ht="12.75" customHeight="1">
      <c r="A179" s="18"/>
      <c r="B179" s="18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26"/>
      <c r="AS179" s="26"/>
      <c r="AT179" s="17"/>
      <c r="AU179" s="17"/>
      <c r="AV179" s="17"/>
    </row>
    <row r="180" spans="1:48" ht="12.75" customHeight="1">
      <c r="A180" s="18"/>
      <c r="B180" s="18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26"/>
      <c r="AS180" s="26"/>
      <c r="AT180" s="17"/>
      <c r="AU180" s="17"/>
      <c r="AV180" s="17"/>
    </row>
    <row r="181" spans="1:48" ht="12.75" customHeight="1">
      <c r="A181" s="18"/>
      <c r="B181" s="18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26"/>
      <c r="AS181" s="26"/>
      <c r="AT181" s="17"/>
      <c r="AU181" s="17"/>
      <c r="AV181" s="17"/>
    </row>
    <row r="182" spans="1:48" ht="12.75" customHeight="1">
      <c r="A182" s="18"/>
      <c r="B182" s="18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26"/>
      <c r="AS182" s="26"/>
      <c r="AT182" s="17"/>
      <c r="AU182" s="17"/>
      <c r="AV182" s="17"/>
    </row>
    <row r="183" spans="1:48" ht="12.75" customHeight="1">
      <c r="A183" s="18"/>
      <c r="B183" s="18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26"/>
      <c r="AS183" s="26"/>
      <c r="AT183" s="17"/>
      <c r="AU183" s="17"/>
      <c r="AV183" s="17"/>
    </row>
    <row r="184" spans="1:48" ht="12.75" customHeight="1">
      <c r="A184" s="18"/>
      <c r="B184" s="18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26"/>
      <c r="AS184" s="26"/>
      <c r="AT184" s="17"/>
      <c r="AU184" s="17"/>
      <c r="AV184" s="17"/>
    </row>
    <row r="185" spans="1:48" ht="12.75" customHeight="1">
      <c r="A185" s="18"/>
      <c r="B185" s="18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26"/>
      <c r="AS185" s="26"/>
      <c r="AT185" s="17"/>
      <c r="AU185" s="17"/>
      <c r="AV185" s="17"/>
    </row>
    <row r="186" spans="1:48" ht="12.75" customHeight="1">
      <c r="A186" s="18"/>
      <c r="B186" s="18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26"/>
      <c r="AS186" s="26"/>
      <c r="AT186" s="17"/>
      <c r="AU186" s="17"/>
      <c r="AV186" s="17"/>
    </row>
    <row r="187" spans="1:48" ht="12.75" customHeight="1">
      <c r="A187" s="18"/>
      <c r="B187" s="18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26"/>
      <c r="AS187" s="26"/>
      <c r="AT187" s="17"/>
      <c r="AU187" s="17"/>
      <c r="AV187" s="17"/>
    </row>
    <row r="188" spans="1:48" ht="12.75" customHeight="1">
      <c r="A188" s="18"/>
      <c r="B188" s="18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26"/>
      <c r="AS188" s="26"/>
      <c r="AT188" s="17"/>
      <c r="AU188" s="17"/>
      <c r="AV188" s="17"/>
    </row>
    <row r="189" spans="1:48" ht="12.75" customHeight="1">
      <c r="A189" s="18"/>
      <c r="B189" s="18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26"/>
      <c r="AS189" s="26"/>
      <c r="AT189" s="17"/>
      <c r="AU189" s="17"/>
      <c r="AV189" s="17"/>
    </row>
    <row r="190" spans="1:48" ht="12.75" customHeight="1">
      <c r="A190" s="18"/>
      <c r="B190" s="18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26"/>
      <c r="AS190" s="26"/>
      <c r="AT190" s="17"/>
      <c r="AU190" s="17"/>
      <c r="AV190" s="17"/>
    </row>
    <row r="191" spans="1:48" ht="12.75" customHeight="1">
      <c r="A191" s="18"/>
      <c r="B191" s="18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26"/>
      <c r="AS191" s="26"/>
      <c r="AT191" s="17"/>
      <c r="AU191" s="17"/>
      <c r="AV191" s="17"/>
    </row>
    <row r="192" spans="1:48" ht="12.75" customHeight="1">
      <c r="A192" s="18"/>
      <c r="B192" s="18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26"/>
      <c r="AS192" s="26"/>
      <c r="AT192" s="17"/>
      <c r="AU192" s="17"/>
      <c r="AV192" s="17"/>
    </row>
    <row r="193" spans="1:48" ht="12.75" customHeight="1">
      <c r="A193" s="18"/>
      <c r="B193" s="18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26"/>
      <c r="AS193" s="26"/>
      <c r="AT193" s="17"/>
      <c r="AU193" s="17"/>
      <c r="AV193" s="17"/>
    </row>
    <row r="194" spans="1:48" ht="12.75" customHeight="1">
      <c r="A194" s="18"/>
      <c r="B194" s="18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26"/>
      <c r="AS194" s="26"/>
      <c r="AT194" s="17"/>
      <c r="AU194" s="17"/>
      <c r="AV194" s="17"/>
    </row>
    <row r="195" spans="1:48" ht="12.75" customHeight="1">
      <c r="A195" s="18"/>
      <c r="B195" s="18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26"/>
      <c r="AS195" s="26"/>
      <c r="AT195" s="17"/>
      <c r="AU195" s="17"/>
      <c r="AV195" s="17"/>
    </row>
    <row r="196" spans="1:48" ht="12.75" customHeight="1">
      <c r="A196" s="18"/>
      <c r="B196" s="18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26"/>
      <c r="AS196" s="26"/>
      <c r="AT196" s="17"/>
      <c r="AU196" s="17"/>
      <c r="AV196" s="17"/>
    </row>
    <row r="197" spans="1:48" ht="12.75" customHeight="1">
      <c r="A197" s="18"/>
      <c r="B197" s="18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26"/>
      <c r="AS197" s="26"/>
      <c r="AT197" s="17"/>
      <c r="AU197" s="17"/>
      <c r="AV197" s="17"/>
    </row>
    <row r="198" spans="1:48" ht="12.75" customHeight="1">
      <c r="A198" s="18"/>
      <c r="B198" s="18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26"/>
      <c r="AS198" s="26"/>
      <c r="AT198" s="17"/>
      <c r="AU198" s="17"/>
      <c r="AV198" s="17"/>
    </row>
    <row r="199" spans="1:48" ht="12.75" customHeight="1">
      <c r="A199" s="18"/>
      <c r="B199" s="18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26"/>
      <c r="AS199" s="26"/>
      <c r="AT199" s="17"/>
      <c r="AU199" s="17"/>
      <c r="AV199" s="17"/>
    </row>
    <row r="200" spans="1:48" ht="12.75" customHeight="1">
      <c r="A200" s="18"/>
      <c r="B200" s="18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26"/>
      <c r="AS200" s="26"/>
      <c r="AT200" s="17"/>
      <c r="AU200" s="17"/>
      <c r="AV200" s="17"/>
    </row>
    <row r="201" spans="1:48" ht="12.75" customHeight="1">
      <c r="A201" s="18"/>
      <c r="B201" s="18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26"/>
      <c r="AS201" s="26"/>
      <c r="AT201" s="17"/>
      <c r="AU201" s="17"/>
      <c r="AV201" s="17"/>
    </row>
    <row r="202" spans="1:48" ht="12.75" customHeight="1">
      <c r="A202" s="18"/>
      <c r="B202" s="18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26"/>
      <c r="AS202" s="26"/>
      <c r="AT202" s="17"/>
      <c r="AU202" s="17"/>
      <c r="AV202" s="17"/>
    </row>
    <row r="203" spans="1:48" ht="12.75" customHeight="1">
      <c r="A203" s="18"/>
      <c r="B203" s="18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26"/>
      <c r="AS203" s="26"/>
      <c r="AT203" s="17"/>
      <c r="AU203" s="17"/>
      <c r="AV203" s="17"/>
    </row>
    <row r="204" spans="1:48" ht="12.75" customHeight="1">
      <c r="A204" s="18"/>
      <c r="B204" s="18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26"/>
      <c r="AS204" s="26"/>
      <c r="AT204" s="17"/>
      <c r="AU204" s="17"/>
      <c r="AV204" s="17"/>
    </row>
    <row r="205" spans="1:48" ht="12.75" customHeight="1">
      <c r="A205" s="18"/>
      <c r="B205" s="18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26"/>
      <c r="AS205" s="26"/>
      <c r="AT205" s="17"/>
      <c r="AU205" s="17"/>
      <c r="AV205" s="17"/>
    </row>
    <row r="206" spans="1:48" ht="12.75" customHeight="1">
      <c r="A206" s="18"/>
      <c r="B206" s="18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26"/>
      <c r="AS206" s="26"/>
      <c r="AT206" s="17"/>
      <c r="AU206" s="17"/>
      <c r="AV206" s="17"/>
    </row>
    <row r="207" spans="1:48" ht="12.75" customHeight="1">
      <c r="A207" s="18"/>
      <c r="B207" s="18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26"/>
      <c r="AS207" s="26"/>
      <c r="AT207" s="17"/>
      <c r="AU207" s="17"/>
      <c r="AV207" s="17"/>
    </row>
    <row r="208" spans="1:48" ht="12.75" customHeight="1">
      <c r="A208" s="18"/>
      <c r="B208" s="18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26"/>
      <c r="AS208" s="26"/>
      <c r="AT208" s="17"/>
      <c r="AU208" s="17"/>
      <c r="AV208" s="17"/>
    </row>
    <row r="209" spans="1:48" ht="12.75" customHeight="1">
      <c r="A209" s="18"/>
      <c r="B209" s="18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26"/>
      <c r="AS209" s="26"/>
      <c r="AT209" s="17"/>
      <c r="AU209" s="17"/>
      <c r="AV209" s="17"/>
    </row>
    <row r="210" spans="1:48" ht="12.75" customHeight="1">
      <c r="A210" s="18"/>
      <c r="B210" s="18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26"/>
      <c r="AS210" s="26"/>
      <c r="AT210" s="17"/>
      <c r="AU210" s="17"/>
      <c r="AV210" s="17"/>
    </row>
    <row r="211" spans="1:48" ht="12.75" customHeight="1">
      <c r="A211" s="18"/>
      <c r="B211" s="18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26"/>
      <c r="AS211" s="26"/>
      <c r="AT211" s="17"/>
      <c r="AU211" s="17"/>
      <c r="AV211" s="17"/>
    </row>
    <row r="212" spans="1:48" ht="12.75" customHeight="1">
      <c r="A212" s="18"/>
      <c r="B212" s="18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26"/>
      <c r="AS212" s="26"/>
      <c r="AT212" s="17"/>
      <c r="AU212" s="17"/>
      <c r="AV212" s="17"/>
    </row>
    <row r="213" spans="1:48" ht="12.75" customHeight="1">
      <c r="A213" s="18"/>
      <c r="B213" s="18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26"/>
      <c r="AS213" s="26"/>
      <c r="AT213" s="17"/>
      <c r="AU213" s="17"/>
      <c r="AV213" s="17"/>
    </row>
    <row r="214" spans="1:48" ht="12.75" customHeight="1">
      <c r="A214" s="18"/>
      <c r="B214" s="18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26"/>
      <c r="AS214" s="26"/>
      <c r="AT214" s="17"/>
      <c r="AU214" s="17"/>
      <c r="AV214" s="17"/>
    </row>
    <row r="215" spans="1:48" ht="12.75" customHeight="1">
      <c r="A215" s="18"/>
      <c r="B215" s="18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26"/>
      <c r="AS215" s="26"/>
      <c r="AT215" s="17"/>
      <c r="AU215" s="17"/>
      <c r="AV215" s="17"/>
    </row>
    <row r="216" spans="1:48" ht="12.75" customHeight="1">
      <c r="A216" s="18"/>
      <c r="B216" s="18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26"/>
      <c r="AS216" s="26"/>
      <c r="AT216" s="17"/>
      <c r="AU216" s="17"/>
      <c r="AV216" s="17"/>
    </row>
    <row r="217" spans="1:48" ht="12.75" customHeight="1">
      <c r="A217" s="18"/>
      <c r="B217" s="18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26"/>
      <c r="AS217" s="26"/>
      <c r="AT217" s="17"/>
      <c r="AU217" s="17"/>
      <c r="AV217" s="17"/>
    </row>
    <row r="218" spans="1:48" ht="12.75" customHeight="1">
      <c r="A218" s="18"/>
      <c r="B218" s="18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26"/>
      <c r="AS218" s="26"/>
      <c r="AT218" s="17"/>
      <c r="AU218" s="17"/>
      <c r="AV218" s="17"/>
    </row>
    <row r="219" spans="1:48" ht="12.75" customHeight="1">
      <c r="A219" s="18"/>
      <c r="B219" s="18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26"/>
      <c r="AS219" s="26"/>
      <c r="AT219" s="17"/>
      <c r="AU219" s="17"/>
      <c r="AV219" s="17"/>
    </row>
    <row r="220" spans="1:48" ht="12.75" customHeight="1">
      <c r="A220" s="18"/>
      <c r="B220" s="18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26"/>
      <c r="AS220" s="26"/>
      <c r="AT220" s="17"/>
      <c r="AU220" s="17"/>
      <c r="AV220" s="17"/>
    </row>
    <row r="221" spans="1:48" ht="12.75" customHeight="1">
      <c r="A221" s="18"/>
      <c r="B221" s="18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26"/>
      <c r="AS221" s="26"/>
      <c r="AT221" s="17"/>
      <c r="AU221" s="17"/>
      <c r="AV221" s="17"/>
    </row>
    <row r="222" spans="1:48" ht="12.75" customHeight="1">
      <c r="A222" s="18"/>
      <c r="B222" s="18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26"/>
      <c r="AS222" s="26"/>
      <c r="AT222" s="17"/>
      <c r="AU222" s="17"/>
      <c r="AV222" s="17"/>
    </row>
    <row r="223" spans="1:48" ht="12.75" customHeight="1">
      <c r="A223" s="18"/>
      <c r="B223" s="18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26"/>
      <c r="AS223" s="26"/>
      <c r="AT223" s="17"/>
      <c r="AU223" s="17"/>
      <c r="AV223" s="17"/>
    </row>
    <row r="224" spans="1:48" ht="12.75" customHeight="1">
      <c r="A224" s="18"/>
      <c r="B224" s="18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26"/>
      <c r="AS224" s="26"/>
      <c r="AT224" s="17"/>
      <c r="AU224" s="17"/>
      <c r="AV224" s="17"/>
    </row>
    <row r="225" spans="1:48" ht="12.75" customHeight="1">
      <c r="A225" s="18"/>
      <c r="B225" s="18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26"/>
      <c r="AS225" s="26"/>
      <c r="AT225" s="17"/>
      <c r="AU225" s="17"/>
      <c r="AV225" s="17"/>
    </row>
    <row r="226" spans="1:48" ht="12.75" customHeight="1">
      <c r="A226" s="18"/>
      <c r="B226" s="18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26"/>
      <c r="AS226" s="26"/>
      <c r="AT226" s="17"/>
      <c r="AU226" s="17"/>
      <c r="AV226" s="17"/>
    </row>
    <row r="227" spans="1:48" ht="12.75" customHeight="1">
      <c r="A227" s="18"/>
      <c r="B227" s="18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26"/>
      <c r="AS227" s="26"/>
      <c r="AT227" s="17"/>
      <c r="AU227" s="17"/>
      <c r="AV227" s="17"/>
    </row>
    <row r="228" spans="1:48" ht="12.75" customHeight="1">
      <c r="A228" s="18"/>
      <c r="B228" s="18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26"/>
      <c r="AS228" s="26"/>
      <c r="AT228" s="17"/>
      <c r="AU228" s="17"/>
      <c r="AV228" s="17"/>
    </row>
    <row r="229" spans="1:48" ht="12.75" customHeight="1">
      <c r="A229" s="18"/>
      <c r="B229" s="18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26"/>
      <c r="AS229" s="26"/>
      <c r="AT229" s="17"/>
      <c r="AU229" s="17"/>
      <c r="AV229" s="17"/>
    </row>
    <row r="230" spans="1:48" ht="12.75" customHeight="1">
      <c r="A230" s="18"/>
      <c r="B230" s="18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26"/>
      <c r="AS230" s="26"/>
      <c r="AT230" s="17"/>
      <c r="AU230" s="17"/>
      <c r="AV230" s="17"/>
    </row>
    <row r="231" spans="1:48" ht="12.75" customHeight="1">
      <c r="A231" s="18"/>
      <c r="B231" s="18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26"/>
      <c r="AS231" s="26"/>
      <c r="AT231" s="17"/>
      <c r="AU231" s="17"/>
      <c r="AV231" s="17"/>
    </row>
    <row r="232" spans="1:48" ht="12.75" customHeight="1">
      <c r="A232" s="18"/>
      <c r="B232" s="18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26"/>
      <c r="AS232" s="26"/>
      <c r="AT232" s="17"/>
      <c r="AU232" s="17"/>
      <c r="AV232" s="17"/>
    </row>
    <row r="233" spans="1:48" ht="12.75" customHeight="1">
      <c r="A233" s="18"/>
      <c r="B233" s="18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26"/>
      <c r="AS233" s="26"/>
      <c r="AT233" s="17"/>
      <c r="AU233" s="17"/>
      <c r="AV233" s="17"/>
    </row>
    <row r="234" spans="1:48" ht="12.75" customHeight="1">
      <c r="A234" s="18"/>
      <c r="B234" s="18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26"/>
      <c r="AS234" s="26"/>
      <c r="AT234" s="17"/>
      <c r="AU234" s="17"/>
      <c r="AV234" s="17"/>
    </row>
    <row r="235" spans="1:48" ht="12.75" customHeight="1">
      <c r="A235" s="18"/>
      <c r="B235" s="18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26"/>
      <c r="AS235" s="26"/>
      <c r="AT235" s="17"/>
      <c r="AU235" s="17"/>
      <c r="AV235" s="17"/>
    </row>
    <row r="236" spans="1:48" ht="12.75" customHeight="1">
      <c r="A236" s="18"/>
      <c r="B236" s="18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26"/>
      <c r="AS236" s="26"/>
      <c r="AT236" s="17"/>
      <c r="AU236" s="17"/>
      <c r="AV236" s="17"/>
    </row>
    <row r="237" spans="1:48" ht="12.75" customHeight="1">
      <c r="A237" s="18"/>
      <c r="B237" s="18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26"/>
      <c r="AS237" s="26"/>
      <c r="AT237" s="17"/>
      <c r="AU237" s="17"/>
      <c r="AV237" s="17"/>
    </row>
    <row r="238" spans="1:48" ht="12.75" customHeight="1">
      <c r="A238" s="18"/>
      <c r="B238" s="18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26"/>
      <c r="AS238" s="26"/>
      <c r="AT238" s="17"/>
      <c r="AU238" s="17"/>
      <c r="AV238" s="17"/>
    </row>
    <row r="239" spans="1:48" ht="12.75" customHeight="1">
      <c r="A239" s="18"/>
      <c r="B239" s="18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26"/>
      <c r="AS239" s="26"/>
      <c r="AT239" s="17"/>
      <c r="AU239" s="17"/>
      <c r="AV239" s="17"/>
    </row>
    <row r="240" spans="1:48" ht="12.75" customHeight="1">
      <c r="A240" s="18"/>
      <c r="B240" s="18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26"/>
      <c r="AS240" s="26"/>
      <c r="AT240" s="17"/>
      <c r="AU240" s="17"/>
      <c r="AV240" s="17"/>
    </row>
    <row r="241" spans="1:48" ht="12.75" customHeight="1">
      <c r="A241" s="18"/>
      <c r="B241" s="18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26"/>
      <c r="AS241" s="26"/>
      <c r="AT241" s="17"/>
      <c r="AU241" s="17"/>
      <c r="AV241" s="17"/>
    </row>
    <row r="242" spans="1:48" ht="12.75" customHeight="1">
      <c r="A242" s="18"/>
      <c r="B242" s="18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26"/>
      <c r="AS242" s="26"/>
      <c r="AT242" s="17"/>
      <c r="AU242" s="17"/>
      <c r="AV242" s="17"/>
    </row>
    <row r="243" spans="1:48" ht="12.75" customHeight="1">
      <c r="A243" s="18"/>
      <c r="B243" s="18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26"/>
      <c r="AS243" s="26"/>
      <c r="AT243" s="17"/>
      <c r="AU243" s="17"/>
      <c r="AV243" s="17"/>
    </row>
    <row r="244" spans="1:48" ht="12.75" customHeight="1">
      <c r="A244" s="18"/>
      <c r="B244" s="18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26"/>
      <c r="AS244" s="26"/>
      <c r="AT244" s="17"/>
      <c r="AU244" s="17"/>
      <c r="AV244" s="17"/>
    </row>
    <row r="245" spans="1:48" ht="12.75" customHeight="1">
      <c r="A245" s="18"/>
      <c r="B245" s="18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26"/>
      <c r="AS245" s="26"/>
      <c r="AT245" s="17"/>
      <c r="AU245" s="17"/>
      <c r="AV245" s="17"/>
    </row>
    <row r="246" spans="1:48" ht="12.75" customHeight="1">
      <c r="A246" s="18"/>
      <c r="B246" s="18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26"/>
      <c r="AS246" s="26"/>
      <c r="AT246" s="17"/>
      <c r="AU246" s="17"/>
      <c r="AV246" s="17"/>
    </row>
    <row r="247" spans="1:48" ht="12.75" customHeight="1">
      <c r="A247" s="18"/>
      <c r="B247" s="18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26"/>
      <c r="AS247" s="26"/>
      <c r="AT247" s="17"/>
      <c r="AU247" s="17"/>
      <c r="AV247" s="17"/>
    </row>
    <row r="248" spans="1:48" ht="12.75" customHeight="1">
      <c r="A248" s="18"/>
      <c r="B248" s="18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26"/>
      <c r="AS248" s="26"/>
      <c r="AT248" s="17"/>
      <c r="AU248" s="17"/>
      <c r="AV248" s="17"/>
    </row>
    <row r="249" spans="1:48" ht="12.75" customHeight="1">
      <c r="A249" s="18"/>
      <c r="B249" s="18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26"/>
      <c r="AS249" s="26"/>
      <c r="AT249" s="17"/>
      <c r="AU249" s="17"/>
      <c r="AV249" s="17"/>
    </row>
    <row r="250" spans="1:48" ht="12.75" customHeight="1">
      <c r="A250" s="18"/>
      <c r="B250" s="18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26"/>
      <c r="AS250" s="26"/>
      <c r="AT250" s="17"/>
      <c r="AU250" s="17"/>
      <c r="AV250" s="17"/>
    </row>
  </sheetData>
  <sheetProtection sheet="1" objects="1" scenarios="1"/>
  <mergeCells count="314">
    <mergeCell ref="E39:K39"/>
    <mergeCell ref="B101:AP101"/>
    <mergeCell ref="C3:AO3"/>
    <mergeCell ref="C6:AO6"/>
    <mergeCell ref="C51:AO51"/>
    <mergeCell ref="C53:H53"/>
    <mergeCell ref="C56:AO56"/>
    <mergeCell ref="E89:I89"/>
    <mergeCell ref="D95:S95"/>
    <mergeCell ref="C5:H5"/>
    <mergeCell ref="I5:U5"/>
    <mergeCell ref="V5:AO5"/>
    <mergeCell ref="E40:I40"/>
    <mergeCell ref="J40:Y40"/>
    <mergeCell ref="Z40:AA40"/>
    <mergeCell ref="AM40:AO40"/>
    <mergeCell ref="AN39:AO39"/>
    <mergeCell ref="C4:AO4"/>
    <mergeCell ref="C7:Z7"/>
    <mergeCell ref="B105:C105"/>
    <mergeCell ref="C102:AO102"/>
    <mergeCell ref="C104:H104"/>
    <mergeCell ref="I104:U104"/>
    <mergeCell ref="V104:AO104"/>
    <mergeCell ref="C103:AO103"/>
    <mergeCell ref="AN38:AO38"/>
    <mergeCell ref="AK40:AL40"/>
    <mergeCell ref="C15:J15"/>
    <mergeCell ref="K15:AO15"/>
    <mergeCell ref="C16:AO16"/>
    <mergeCell ref="AM93:AO93"/>
    <mergeCell ref="J89:AO89"/>
    <mergeCell ref="C8:Z8"/>
    <mergeCell ref="C9:K9"/>
    <mergeCell ref="L9:AO9"/>
    <mergeCell ref="L10:AO10"/>
    <mergeCell ref="C10:K10"/>
    <mergeCell ref="D22:AC22"/>
    <mergeCell ref="AD21:AO21"/>
    <mergeCell ref="D21:AC21"/>
    <mergeCell ref="AD22:AO22"/>
    <mergeCell ref="D24:M24"/>
    <mergeCell ref="C17:AO17"/>
    <mergeCell ref="C18:AO18"/>
    <mergeCell ref="D19:M19"/>
    <mergeCell ref="N19:AO19"/>
    <mergeCell ref="R20:AO20"/>
    <mergeCell ref="D25:M25"/>
    <mergeCell ref="N24:AC24"/>
    <mergeCell ref="N25:AC25"/>
    <mergeCell ref="AL26:AO26"/>
    <mergeCell ref="AD24:AO24"/>
    <mergeCell ref="AD25:AO25"/>
    <mergeCell ref="D26:N26"/>
    <mergeCell ref="D27:N27"/>
    <mergeCell ref="O26:AF26"/>
    <mergeCell ref="O27:AF27"/>
    <mergeCell ref="AD29:AO29"/>
    <mergeCell ref="D28:AC28"/>
    <mergeCell ref="D29:AC29"/>
    <mergeCell ref="AG26:AK26"/>
    <mergeCell ref="AG27:AK27"/>
    <mergeCell ref="AD28:AO28"/>
    <mergeCell ref="AL27:AO27"/>
    <mergeCell ref="K35:W35"/>
    <mergeCell ref="C33:I33"/>
    <mergeCell ref="J33:V33"/>
    <mergeCell ref="W33:AC33"/>
    <mergeCell ref="C30:AO30"/>
    <mergeCell ref="C31:AO31"/>
    <mergeCell ref="C32:AO32"/>
    <mergeCell ref="C34:AO34"/>
    <mergeCell ref="AD33:AO33"/>
    <mergeCell ref="C36:J36"/>
    <mergeCell ref="C37:J37"/>
    <mergeCell ref="X35:AO35"/>
    <mergeCell ref="K36:W36"/>
    <mergeCell ref="X36:AO36"/>
    <mergeCell ref="K37:P37"/>
    <mergeCell ref="C35:J35"/>
    <mergeCell ref="U37:W37"/>
    <mergeCell ref="Q37:R37"/>
    <mergeCell ref="S37:T37"/>
    <mergeCell ref="E42:I42"/>
    <mergeCell ref="J42:Y42"/>
    <mergeCell ref="X37:AO37"/>
    <mergeCell ref="L39:AM39"/>
    <mergeCell ref="E41:K41"/>
    <mergeCell ref="L41:AM41"/>
    <mergeCell ref="AN41:AO41"/>
    <mergeCell ref="AB40:AI40"/>
    <mergeCell ref="C38:F38"/>
    <mergeCell ref="G38:AM38"/>
    <mergeCell ref="AB42:AI42"/>
    <mergeCell ref="AK42:AL42"/>
    <mergeCell ref="AM42:AO42"/>
    <mergeCell ref="Z42:AA42"/>
    <mergeCell ref="AN43:AO43"/>
    <mergeCell ref="AK44:AL44"/>
    <mergeCell ref="AM44:AO44"/>
    <mergeCell ref="AK46:AL46"/>
    <mergeCell ref="AB44:AI44"/>
    <mergeCell ref="E43:K43"/>
    <mergeCell ref="L43:AM43"/>
    <mergeCell ref="E44:I44"/>
    <mergeCell ref="J44:Y44"/>
    <mergeCell ref="Z44:AA44"/>
    <mergeCell ref="E45:K45"/>
    <mergeCell ref="L45:AM45"/>
    <mergeCell ref="AN45:AO45"/>
    <mergeCell ref="E46:I46"/>
    <mergeCell ref="AM46:AO46"/>
    <mergeCell ref="AI48:AN48"/>
    <mergeCell ref="C48:AH48"/>
    <mergeCell ref="J46:Y46"/>
    <mergeCell ref="Z46:AA46"/>
    <mergeCell ref="AB46:AI46"/>
    <mergeCell ref="C62:I62"/>
    <mergeCell ref="J62:Y62"/>
    <mergeCell ref="Z62:AA62"/>
    <mergeCell ref="C47:AO47"/>
    <mergeCell ref="C55:F55"/>
    <mergeCell ref="G55:AO55"/>
    <mergeCell ref="C57:J57"/>
    <mergeCell ref="K57:W57"/>
    <mergeCell ref="X57:AO57"/>
    <mergeCell ref="C49:AO49"/>
    <mergeCell ref="I53:Q53"/>
    <mergeCell ref="R53:AO53"/>
    <mergeCell ref="C54:I54"/>
    <mergeCell ref="J54:AO54"/>
    <mergeCell ref="B50:AP50"/>
    <mergeCell ref="AN60:AO60"/>
    <mergeCell ref="S59:T59"/>
    <mergeCell ref="K59:P59"/>
    <mergeCell ref="C60:F60"/>
    <mergeCell ref="G60:AM60"/>
    <mergeCell ref="C61:L61"/>
    <mergeCell ref="C64:I64"/>
    <mergeCell ref="J64:Y64"/>
    <mergeCell ref="Z64:AA64"/>
    <mergeCell ref="M61:AM61"/>
    <mergeCell ref="AB62:AI62"/>
    <mergeCell ref="AK62:AL62"/>
    <mergeCell ref="AM62:AO62"/>
    <mergeCell ref="C63:L63"/>
    <mergeCell ref="M63:AM63"/>
    <mergeCell ref="AM64:AO64"/>
    <mergeCell ref="AM71:AO71"/>
    <mergeCell ref="C71:Z71"/>
    <mergeCell ref="AA71:AL71"/>
    <mergeCell ref="AB64:AI64"/>
    <mergeCell ref="AK64:AL64"/>
    <mergeCell ref="C65:L65"/>
    <mergeCell ref="M65:AM65"/>
    <mergeCell ref="C66:I66"/>
    <mergeCell ref="J66:Y66"/>
    <mergeCell ref="C58:J58"/>
    <mergeCell ref="K58:W58"/>
    <mergeCell ref="X58:AO58"/>
    <mergeCell ref="U59:AO59"/>
    <mergeCell ref="Q59:R59"/>
    <mergeCell ref="C59:J59"/>
    <mergeCell ref="Z66:AA66"/>
    <mergeCell ref="AB66:AI66"/>
    <mergeCell ref="AK66:AL66"/>
    <mergeCell ref="AM66:AO66"/>
    <mergeCell ref="C67:L67"/>
    <mergeCell ref="M67:AM67"/>
    <mergeCell ref="C68:I68"/>
    <mergeCell ref="J68:Y68"/>
    <mergeCell ref="Z68:AA68"/>
    <mergeCell ref="AB68:AI68"/>
    <mergeCell ref="AK68:AL68"/>
    <mergeCell ref="AM68:AO68"/>
    <mergeCell ref="C69:AO69"/>
    <mergeCell ref="C70:H70"/>
    <mergeCell ref="I70:P70"/>
    <mergeCell ref="Q70:R70"/>
    <mergeCell ref="U70:Z70"/>
    <mergeCell ref="AA70:AL70"/>
    <mergeCell ref="AM70:AO70"/>
    <mergeCell ref="S70:T70"/>
    <mergeCell ref="AA72:AL72"/>
    <mergeCell ref="C73:Z73"/>
    <mergeCell ref="AA73:AL73"/>
    <mergeCell ref="S72:T72"/>
    <mergeCell ref="C72:H72"/>
    <mergeCell ref="I72:P72"/>
    <mergeCell ref="Q72:R72"/>
    <mergeCell ref="U72:Z72"/>
    <mergeCell ref="S76:T76"/>
    <mergeCell ref="C74:H74"/>
    <mergeCell ref="I74:P74"/>
    <mergeCell ref="Q74:R74"/>
    <mergeCell ref="U74:Z74"/>
    <mergeCell ref="AA74:AL74"/>
    <mergeCell ref="C75:Z75"/>
    <mergeCell ref="AA75:AL75"/>
    <mergeCell ref="S74:T74"/>
    <mergeCell ref="AC78:AN78"/>
    <mergeCell ref="C79:AB79"/>
    <mergeCell ref="AC79:AN79"/>
    <mergeCell ref="C76:H76"/>
    <mergeCell ref="I76:P76"/>
    <mergeCell ref="Q76:R76"/>
    <mergeCell ref="U76:Z76"/>
    <mergeCell ref="AA76:AL76"/>
    <mergeCell ref="C77:Z77"/>
    <mergeCell ref="AA77:AL77"/>
    <mergeCell ref="AC80:AN80"/>
    <mergeCell ref="C81:AB81"/>
    <mergeCell ref="AC81:AN81"/>
    <mergeCell ref="S80:T80"/>
    <mergeCell ref="D80:I80"/>
    <mergeCell ref="K80:L80"/>
    <mergeCell ref="M82:R82"/>
    <mergeCell ref="U82:AB82"/>
    <mergeCell ref="D78:I78"/>
    <mergeCell ref="K78:L78"/>
    <mergeCell ref="M78:R78"/>
    <mergeCell ref="U78:AB78"/>
    <mergeCell ref="M80:R80"/>
    <mergeCell ref="U80:AB80"/>
    <mergeCell ref="AC84:AN84"/>
    <mergeCell ref="C85:AB85"/>
    <mergeCell ref="AC85:AN85"/>
    <mergeCell ref="S84:T84"/>
    <mergeCell ref="AC82:AN82"/>
    <mergeCell ref="C83:AB83"/>
    <mergeCell ref="AC83:AN83"/>
    <mergeCell ref="S82:T82"/>
    <mergeCell ref="D82:I82"/>
    <mergeCell ref="K82:L82"/>
    <mergeCell ref="AM76:AO76"/>
    <mergeCell ref="AM77:AO77"/>
    <mergeCell ref="C52:AO52"/>
    <mergeCell ref="B95:C95"/>
    <mergeCell ref="S78:T78"/>
    <mergeCell ref="B93:C93"/>
    <mergeCell ref="D84:I84"/>
    <mergeCell ref="K84:L84"/>
    <mergeCell ref="M84:R84"/>
    <mergeCell ref="U84:AB84"/>
    <mergeCell ref="C115:U115"/>
    <mergeCell ref="C116:U116"/>
    <mergeCell ref="D105:N105"/>
    <mergeCell ref="O105:X105"/>
    <mergeCell ref="Y105:AA105"/>
    <mergeCell ref="D96:AM96"/>
    <mergeCell ref="D97:AM97"/>
    <mergeCell ref="AB105:AM105"/>
    <mergeCell ref="C127:AO127"/>
    <mergeCell ref="C23:AO23"/>
    <mergeCell ref="AM72:AO72"/>
    <mergeCell ref="AM73:AO73"/>
    <mergeCell ref="AM74:AO74"/>
    <mergeCell ref="AM75:AO75"/>
    <mergeCell ref="C125:AO125"/>
    <mergeCell ref="D106:AM106"/>
    <mergeCell ref="D109:AM109"/>
    <mergeCell ref="D113:AO113"/>
    <mergeCell ref="C126:AH126"/>
    <mergeCell ref="AI126:AN126"/>
    <mergeCell ref="D119:AO119"/>
    <mergeCell ref="D120:AO120"/>
    <mergeCell ref="D121:AO121"/>
    <mergeCell ref="D122:AO122"/>
    <mergeCell ref="D123:AO123"/>
    <mergeCell ref="D124:AO124"/>
    <mergeCell ref="V115:AO116"/>
    <mergeCell ref="C117:AO117"/>
    <mergeCell ref="A1:X1"/>
    <mergeCell ref="Y1:AQ1"/>
    <mergeCell ref="B2:AP2"/>
    <mergeCell ref="B88:C88"/>
    <mergeCell ref="D88:AO88"/>
    <mergeCell ref="D87:AO87"/>
    <mergeCell ref="C114:U114"/>
    <mergeCell ref="V114:AO114"/>
    <mergeCell ref="AA8:AO8"/>
    <mergeCell ref="AI7:AO7"/>
    <mergeCell ref="AA7:AH7"/>
    <mergeCell ref="D90:AO90"/>
    <mergeCell ref="D91:AO91"/>
    <mergeCell ref="D92:AO92"/>
    <mergeCell ref="D86:X86"/>
    <mergeCell ref="Z86:AA86"/>
    <mergeCell ref="AB86:AO86"/>
    <mergeCell ref="D20:Q20"/>
    <mergeCell ref="D93:T93"/>
    <mergeCell ref="U93:AL93"/>
    <mergeCell ref="G94:AL94"/>
    <mergeCell ref="D94:F94"/>
    <mergeCell ref="C100:AO100"/>
    <mergeCell ref="C99:F99"/>
    <mergeCell ref="T95:AM95"/>
    <mergeCell ref="AM94:AO94"/>
    <mergeCell ref="D118:AO118"/>
    <mergeCell ref="G99:J99"/>
    <mergeCell ref="K99:AO99"/>
    <mergeCell ref="AC11:AO11"/>
    <mergeCell ref="AC12:AH12"/>
    <mergeCell ref="AI12:AO12"/>
    <mergeCell ref="C11:AB12"/>
    <mergeCell ref="C13:AO14"/>
    <mergeCell ref="B87:C87"/>
    <mergeCell ref="B86:C86"/>
    <mergeCell ref="D98:AM98"/>
    <mergeCell ref="D107:AM107"/>
    <mergeCell ref="D108:AM108"/>
    <mergeCell ref="D112:AO112"/>
    <mergeCell ref="D111:AO111"/>
    <mergeCell ref="D110:AO110"/>
  </mergeCells>
  <conditionalFormatting sqref="D19:M19">
    <cfRule type="expression" priority="7" dxfId="0">
      <formula>LEN(R20)=41</formula>
    </cfRule>
  </conditionalFormatting>
  <conditionalFormatting sqref="N19:AO19">
    <cfRule type="expression" priority="6" dxfId="0" stopIfTrue="1">
      <formula>LEN(R20)=37</formula>
    </cfRule>
  </conditionalFormatting>
  <conditionalFormatting sqref="D105:N105">
    <cfRule type="expression" priority="10" dxfId="0" stopIfTrue="1">
      <formula>$AR$105=TRUE</formula>
    </cfRule>
  </conditionalFormatting>
  <conditionalFormatting sqref="O105:X105">
    <cfRule type="expression" priority="11" dxfId="0" stopIfTrue="1">
      <formula>$AS$105=TRUE</formula>
    </cfRule>
  </conditionalFormatting>
  <conditionalFormatting sqref="D95:S95">
    <cfRule type="expression" priority="4" dxfId="0" stopIfTrue="1">
      <formula>AS95=TRUE</formula>
    </cfRule>
  </conditionalFormatting>
  <conditionalFormatting sqref="J33:V33">
    <cfRule type="expression" priority="14" dxfId="0" stopIfTrue="1">
      <formula>$AR$33=TRUE</formula>
    </cfRule>
  </conditionalFormatting>
  <conditionalFormatting sqref="W33:AC33">
    <cfRule type="expression" priority="15" dxfId="0" stopIfTrue="1">
      <formula>$AS$33=TRUE</formula>
    </cfRule>
  </conditionalFormatting>
  <conditionalFormatting sqref="D89">
    <cfRule type="expression" priority="16" dxfId="0" stopIfTrue="1">
      <formula>$AS$90=TRUE</formula>
    </cfRule>
  </conditionalFormatting>
  <conditionalFormatting sqref="E89:I89">
    <cfRule type="expression" priority="17" dxfId="0" stopIfTrue="1">
      <formula>$AS$91=TRUE</formula>
    </cfRule>
  </conditionalFormatting>
  <conditionalFormatting sqref="C55:F55">
    <cfRule type="expression" priority="28" dxfId="0" stopIfTrue="1">
      <formula>AR54=TRUE</formula>
    </cfRule>
  </conditionalFormatting>
  <conditionalFormatting sqref="J54:AO54">
    <cfRule type="expression" priority="29" dxfId="0" stopIfTrue="1">
      <formula>AR54=TRUE</formula>
    </cfRule>
  </conditionalFormatting>
  <conditionalFormatting sqref="G55:AO55">
    <cfRule type="expression" priority="30" dxfId="0" stopIfTrue="1">
      <formula>AR55=TRUE</formula>
    </cfRule>
  </conditionalFormatting>
  <conditionalFormatting sqref="C69:AO69">
    <cfRule type="expression" priority="5" dxfId="0">
      <formula>AR69=TRUE</formula>
    </cfRule>
  </conditionalFormatting>
  <conditionalFormatting sqref="D93:T93">
    <cfRule type="expression" priority="3" dxfId="0" stopIfTrue="1">
      <formula>AS93=TRUE</formula>
    </cfRule>
  </conditionalFormatting>
  <conditionalFormatting sqref="Y86">
    <cfRule type="expression" priority="2" dxfId="0" stopIfTrue="1">
      <formula>AS86=TRUE</formula>
    </cfRule>
  </conditionalFormatting>
  <conditionalFormatting sqref="Z86:AA86">
    <cfRule type="expression" priority="1" dxfId="0" stopIfTrue="1">
      <formula>AS87=TRUE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K35:W35 K57:W57 AA70:AL70 AA72:AL72 AA74:AL74 AA76:AL76 AD22:AO22 AC78:AN78 AC80:AN80 AC82:AN82 AC84:AN84 AI7:AO7">
      <formula1>IF(LEFT(RIGHT(K35,6),2)&lt;"13",IF(VALUE(LEFT(K35,LEN(K35)-6))&lt;=DAY(DATE(RIGHT(K35,4),LEFT(RIGHT(K35,6),2)+1,0)),TRUE,FALSE),FALSE)</formula1>
    </dataValidation>
    <dataValidation type="whole" operator="greaterThanOrEqual" allowBlank="1" showInputMessage="1" showErrorMessage="1" sqref="AB46:AI46 K37:P37 AK40:AL40 AB40:AI40 AK42:AL42 AB42:AI42 AK44:AL44 AB44:AI44 AK46:AL46 K59:P59 AB62:AI62 AK62:AL62 AB64:AI64 AK64:AL64 AB66:AI66 AK66:AL66 AB68:AI68 AK68:AL68 I70:P70 S72 I72:P72 S74 I74:P74 U93:AL93 I76:P76 S76 S70 K78:L78 K80:L80 K82:L82 K84:L84 D78:I78 D80:I80 D82:I82 D84:I84">
      <formula1>0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AT9"/>
    <dataValidation type="list" allowBlank="1" showInputMessage="1" showErrorMessage="1" sqref="N25:AC25">
      <formula1>$AT$1:$AT$16</formula1>
    </dataValidation>
  </dataValidations>
  <hyperlinks>
    <hyperlink ref="A1:X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Monika Warszawska</cp:lastModifiedBy>
  <cp:lastPrinted>2022-07-14T08:43:18Z</cp:lastPrinted>
  <dcterms:created xsi:type="dcterms:W3CDTF">2008-01-02T17:30:11Z</dcterms:created>
  <dcterms:modified xsi:type="dcterms:W3CDTF">2023-06-02T11:20:14Z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